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66925"/>
  <mc:AlternateContent xmlns:mc="http://schemas.openxmlformats.org/markup-compatibility/2006">
    <mc:Choice Requires="x15">
      <x15ac:absPath xmlns:x15ac="http://schemas.microsoft.com/office/spreadsheetml/2010/11/ac" url="https://kiwacompany.sharepoint.com/teams/KiwaTR-zmirDS-KALTE/Shared Documents/KALİTE/1-QMS/DOCUMENT LIST/EU Akreditasyon/Kontrollere ilişkin Prosedür ve Talimatlar/"/>
    </mc:Choice>
  </mc:AlternateContent>
  <xr:revisionPtr revIDLastSave="1004" documentId="8_{29B059A8-324C-421D-84CB-4C0B406F0F9F}" xr6:coauthVersionLast="47" xr6:coauthVersionMax="47" xr10:uidLastSave="{26D915D3-D300-47C0-BE6A-F6AC51701FA6}"/>
  <bookViews>
    <workbookView xWindow="-108" yWindow="-108" windowWidth="23256" windowHeight="12456" activeTab="3" xr2:uid="{6A15F5CF-A43A-4FD2-B316-558F4734E7EE}"/>
  </bookViews>
  <sheets>
    <sheet name="Giriş-Introduction" sheetId="5" r:id="rId1"/>
    <sheet name="1.Kategori Tanımı" sheetId="3" r:id="rId2"/>
    <sheet name="2.Yaptırımların Tanımı" sheetId="4" r:id="rId3"/>
    <sheet name="3.Uygunsuzluk&amp;Sonuç" sheetId="1" r:id="rId4"/>
    <sheet name="Sheet1" sheetId="6" state="hidden" r:id="rId5"/>
  </sheets>
  <definedNames>
    <definedName name="_xlnm._FilterDatabase" localSheetId="3" hidden="1">'3.Uygunsuzluk&amp;Sonuç'!$A$1:$H$187</definedName>
    <definedName name="_xlnm.Print_Area" localSheetId="1">'1.Kategori Tanımı'!$A$1:$E$8</definedName>
    <definedName name="_xlnm.Print_Area" localSheetId="2">'2.Yaptırımların Tanımı'!$A$1:$C$10</definedName>
    <definedName name="_xlnm.Print_Area" localSheetId="3">'3.Uygunsuzluk&amp;Sonuç'!$A$1:$H$187</definedName>
    <definedName name="_xlnm.Print_Area" localSheetId="0">'Giriş-Introduction'!$A$1:$J$9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<sst xmlns="http://schemas.openxmlformats.org/spreadsheetml/2006/main" count="1206" uniqueCount="589">
  <si>
    <t>1-minor</t>
  </si>
  <si>
    <t>2-major</t>
  </si>
  <si>
    <t>M1</t>
  </si>
  <si>
    <t>M0</t>
  </si>
  <si>
    <t>M2</t>
  </si>
  <si>
    <t>M3</t>
  </si>
  <si>
    <t>M4</t>
  </si>
  <si>
    <t>M5</t>
  </si>
  <si>
    <t>M6</t>
  </si>
  <si>
    <t>M7</t>
  </si>
  <si>
    <t>M8</t>
  </si>
  <si>
    <t>3-critical</t>
  </si>
  <si>
    <t>M6; M2+M3</t>
  </si>
  <si>
    <t>M2+M3; M7; M8</t>
  </si>
  <si>
    <t>CP001</t>
  </si>
  <si>
    <t>CP002</t>
  </si>
  <si>
    <t>CP003</t>
  </si>
  <si>
    <t>CP004</t>
  </si>
  <si>
    <t>CP005</t>
  </si>
  <si>
    <t>CP006</t>
  </si>
  <si>
    <t>CP007</t>
  </si>
  <si>
    <t>LA001</t>
  </si>
  <si>
    <t>LA002</t>
  </si>
  <si>
    <t>LA003</t>
  </si>
  <si>
    <t>M2+M3</t>
  </si>
  <si>
    <t>LA004</t>
  </si>
  <si>
    <t>LA005</t>
  </si>
  <si>
    <t>LA006</t>
  </si>
  <si>
    <t>LA007</t>
  </si>
  <si>
    <t>GE001</t>
  </si>
  <si>
    <t>GE002</t>
  </si>
  <si>
    <t>GE003</t>
  </si>
  <si>
    <t>GE009</t>
  </si>
  <si>
    <t>GE010</t>
  </si>
  <si>
    <t>GE011</t>
  </si>
  <si>
    <t>GE012</t>
  </si>
  <si>
    <t>GE013</t>
  </si>
  <si>
    <t>GE014</t>
  </si>
  <si>
    <t>GE015</t>
  </si>
  <si>
    <t>GE016</t>
  </si>
  <si>
    <t>GE017</t>
  </si>
  <si>
    <t>GE018</t>
  </si>
  <si>
    <t>GE019</t>
  </si>
  <si>
    <t>GE020</t>
  </si>
  <si>
    <t>GE021</t>
  </si>
  <si>
    <t>conventional and organic beehives; crop varieties that are not easily distinguishable are grown both as organic and conventional</t>
  </si>
  <si>
    <t>GE022</t>
  </si>
  <si>
    <t>GE023</t>
  </si>
  <si>
    <t>GE024</t>
  </si>
  <si>
    <t>DE001</t>
  </si>
  <si>
    <t>DE002</t>
  </si>
  <si>
    <t>DE003</t>
  </si>
  <si>
    <t>GE025</t>
  </si>
  <si>
    <t>GE026</t>
  </si>
  <si>
    <t>GE027</t>
  </si>
  <si>
    <t>GE028</t>
  </si>
  <si>
    <t>GE005</t>
  </si>
  <si>
    <t>GE004</t>
  </si>
  <si>
    <t>GE006</t>
  </si>
  <si>
    <t>GE007</t>
  </si>
  <si>
    <t>GE008</t>
  </si>
  <si>
    <t>GE029</t>
  </si>
  <si>
    <t>GE030</t>
  </si>
  <si>
    <t>GE031</t>
  </si>
  <si>
    <t>Crop production</t>
  </si>
  <si>
    <t xml:space="preserve"> M7</t>
  </si>
  <si>
    <t>M2 or M3</t>
  </si>
  <si>
    <t>M3 or M5 or M7</t>
  </si>
  <si>
    <t>M3 or M7</t>
  </si>
  <si>
    <t>M3 or M4 or M7</t>
  </si>
  <si>
    <t>ICS001</t>
  </si>
  <si>
    <t>ICS002</t>
  </si>
  <si>
    <t>ICS003</t>
  </si>
  <si>
    <t>ICS004</t>
  </si>
  <si>
    <t>ICS005</t>
  </si>
  <si>
    <t>ICS006</t>
  </si>
  <si>
    <t>ICS007</t>
  </si>
  <si>
    <t>ICS008</t>
  </si>
  <si>
    <t>ICS009</t>
  </si>
  <si>
    <t>ICS010</t>
  </si>
  <si>
    <t>ICS011</t>
  </si>
  <si>
    <t>CP008</t>
  </si>
  <si>
    <t>Pet food Definition of the standard</t>
  </si>
  <si>
    <t>Pet food production - post control</t>
  </si>
  <si>
    <t>Pet food manufacturing - Increased record keeping and reporting requirements.</t>
  </si>
  <si>
    <t>Pet food production - violation</t>
  </si>
  <si>
    <t>PrFF001</t>
  </si>
  <si>
    <t>PrFF002</t>
  </si>
  <si>
    <t>PrFF003</t>
  </si>
  <si>
    <t>PrFF004</t>
  </si>
  <si>
    <t>PrFF005</t>
  </si>
  <si>
    <t>PrFF006</t>
  </si>
  <si>
    <t>PrFF007</t>
  </si>
  <si>
    <t>PrFF008</t>
  </si>
  <si>
    <t>PrFF009</t>
  </si>
  <si>
    <t>PrFF010</t>
  </si>
  <si>
    <t>PrFF011</t>
  </si>
  <si>
    <t>PrFF012</t>
  </si>
  <si>
    <t>PrFF013</t>
  </si>
  <si>
    <t>PrFF014</t>
  </si>
  <si>
    <t>PrFF015</t>
  </si>
  <si>
    <t>PrFF016</t>
  </si>
  <si>
    <t>PrFF017</t>
  </si>
  <si>
    <t>PrFF018</t>
  </si>
  <si>
    <t>PrFF019</t>
  </si>
  <si>
    <t>PrFF020</t>
  </si>
  <si>
    <t>PrFF021</t>
  </si>
  <si>
    <t>PrFF022</t>
  </si>
  <si>
    <t>PrFF023</t>
  </si>
  <si>
    <t>PrFF024</t>
  </si>
  <si>
    <t>PrFF025</t>
  </si>
  <si>
    <t>PrFF026</t>
  </si>
  <si>
    <t>PrFF029</t>
  </si>
  <si>
    <t>PrFF030</t>
  </si>
  <si>
    <t>PrFF031</t>
  </si>
  <si>
    <t>PrFF032</t>
  </si>
  <si>
    <t>PrFF033</t>
  </si>
  <si>
    <t>PrFF034</t>
  </si>
  <si>
    <t>PrFF035</t>
  </si>
  <si>
    <t>PrFF036</t>
  </si>
  <si>
    <t>PrFF037</t>
  </si>
  <si>
    <t>PrFF038</t>
  </si>
  <si>
    <t>PrFF039</t>
  </si>
  <si>
    <t>PrFF040</t>
  </si>
  <si>
    <t>PrFF041</t>
  </si>
  <si>
    <t>PrFF044</t>
  </si>
  <si>
    <t>PrFF045</t>
  </si>
  <si>
    <t>PrFF046</t>
  </si>
  <si>
    <t>PrFF047</t>
  </si>
  <si>
    <t>CatG001</t>
  </si>
  <si>
    <t>CatG002</t>
  </si>
  <si>
    <t>CatG003</t>
  </si>
  <si>
    <t>CatG004</t>
  </si>
  <si>
    <t>CatG005</t>
  </si>
  <si>
    <t>CatG006</t>
  </si>
  <si>
    <t>CatG007</t>
  </si>
  <si>
    <t>CatG008</t>
  </si>
  <si>
    <t>CatG009</t>
  </si>
  <si>
    <t>CatG010</t>
  </si>
  <si>
    <t>CatG011</t>
  </si>
  <si>
    <t>CatG012</t>
  </si>
  <si>
    <t>CatG013</t>
  </si>
  <si>
    <t>CatG014</t>
  </si>
  <si>
    <t>CatG015</t>
  </si>
  <si>
    <t>GE032</t>
  </si>
  <si>
    <t>CatG016</t>
  </si>
  <si>
    <t>CatG017</t>
  </si>
  <si>
    <t>CatG018</t>
  </si>
  <si>
    <t>CatG019</t>
  </si>
  <si>
    <t>CatG020</t>
  </si>
  <si>
    <t>CatG021</t>
  </si>
  <si>
    <t>M2+M3; M5</t>
  </si>
  <si>
    <t>ICS012</t>
  </si>
  <si>
    <t>ICS013</t>
  </si>
  <si>
    <t>M6; M2</t>
  </si>
  <si>
    <t>M6 or M7; M8</t>
  </si>
  <si>
    <t>M7 or M8</t>
  </si>
  <si>
    <t xml:space="preserve">M2 or M3 </t>
  </si>
  <si>
    <t>M2 or M3 or M5 or M7</t>
  </si>
  <si>
    <t>M2 or M3 or  M7</t>
  </si>
  <si>
    <t>M3 and/or M5</t>
  </si>
  <si>
    <t>M2 and/or M5</t>
  </si>
  <si>
    <t>LA008</t>
  </si>
  <si>
    <t>LA009</t>
  </si>
  <si>
    <t>LA010</t>
  </si>
  <si>
    <t>There are little discrepancies between the regulation and the design of the labels. (Examples : space, size, etc )</t>
  </si>
  <si>
    <t>M3 and/or M5 or M7</t>
  </si>
  <si>
    <t>GE033</t>
  </si>
  <si>
    <t>Use of approved straight feeding stuffs -  it comples with the regulation but was not reported</t>
  </si>
  <si>
    <t>Use of non-organic straight feeding stuffs -  it comples with the regulation but was not reported</t>
  </si>
  <si>
    <t>M7 or M3; M5</t>
  </si>
  <si>
    <t>M4 or M2 or M6</t>
  </si>
  <si>
    <t>M5 o M3 o M7</t>
  </si>
  <si>
    <t>GE034</t>
  </si>
  <si>
    <t>LA011</t>
  </si>
  <si>
    <t>LA012</t>
  </si>
  <si>
    <t>GE035</t>
  </si>
  <si>
    <t>GE036</t>
  </si>
  <si>
    <t>CatG022</t>
  </si>
  <si>
    <t>CatG023</t>
  </si>
  <si>
    <t>CatG024</t>
  </si>
  <si>
    <t>M4 + M7</t>
  </si>
  <si>
    <t>Use of non-organic straight feeding stuffs -suspicion / doesn´t comply the requirements</t>
  </si>
  <si>
    <t>Use of feed additives -suspicion / doesn´t comply the requirements</t>
  </si>
  <si>
    <t>Use of feed additives -  it comples with the regulation but was not reported</t>
  </si>
  <si>
    <t>Use of straight feeding stuffs -suspicion / doesn´t comply the requirements</t>
  </si>
  <si>
    <t>Use of chemically synthesised solvents as aid for processing feed</t>
  </si>
  <si>
    <t>ICS014</t>
  </si>
  <si>
    <t>ICS015</t>
  </si>
  <si>
    <t>ICS016</t>
  </si>
  <si>
    <t>M2 or M3 or M7</t>
  </si>
  <si>
    <t>GE037</t>
  </si>
  <si>
    <t>The operator has a precautionary measure plan, that is not proportionate and appropiate and/or its control was not efficient but its traceability system works</t>
  </si>
  <si>
    <t>M2 and/or M3, or M5</t>
  </si>
  <si>
    <t>M6 and/or M2</t>
  </si>
  <si>
    <t>M6 or M2 and/or M4</t>
  </si>
  <si>
    <t>Reg. 2023/2419</t>
  </si>
  <si>
    <t>Reg. 2018/848 Art. 28. 1 a-b; (EU) 2021/1698 Art 10 1. a) iii</t>
  </si>
  <si>
    <t>Reg. 2018/848 Anx III 7.4.a)-c);  Art 28 (1)</t>
  </si>
  <si>
    <t>Reg. 2021/279. Art. 5</t>
  </si>
  <si>
    <t>Reg. 2021/771 Art. 2. 2 j)</t>
  </si>
  <si>
    <t xml:space="preserve"> Reg. 2018/848 Anx II Part II 1.2.2 f) iii</t>
  </si>
  <si>
    <t xml:space="preserve"> Reg. 2018/848 Anx II Part II 1.2.2 f) i</t>
  </si>
  <si>
    <t xml:space="preserve"> Reg. 2018/848 Anx II Part II 1.2.2 f) ii</t>
  </si>
  <si>
    <t xml:space="preserve"> Reg. 2018/848, Anx II Part I</t>
  </si>
  <si>
    <t xml:space="preserve"> Reg. 2018/848, Anx II Part II</t>
  </si>
  <si>
    <t xml:space="preserve"> Reg. 2018/848, Anx II Part IV</t>
  </si>
  <si>
    <t xml:space="preserve"> Reg. 2018/848, Anx II Part II // 1.9.6</t>
  </si>
  <si>
    <t xml:space="preserve"> Reg. 2018/848 Art 9.4</t>
  </si>
  <si>
    <t xml:space="preserve"> Reg. 2018/848 art. 10.4
 Reg. 2018/848 art. 30</t>
  </si>
  <si>
    <t xml:space="preserve"> Reg. 2018/848 Art 27
 Reg. 2018/848 Art 28.2
2021/279 Art 1</t>
  </si>
  <si>
    <t xml:space="preserve"> Reg. 2018/848 art. 11</t>
  </si>
  <si>
    <t xml:space="preserve"> Reg. 2018/848 Art 9.2
 Reg. 2018/848 Art 9.7
 Reg. 2018/848 Art 9.8
 Reg. 2018/848 Art 9.10</t>
  </si>
  <si>
    <t xml:space="preserve"> Reg. 2018/848 Art. 24
2021/1165 Anx IV</t>
  </si>
  <si>
    <t xml:space="preserve"> Reg. 2018/848 Anx II; Part IV 1.5.</t>
  </si>
  <si>
    <t xml:space="preserve"> Reg. 2018/848 Anx II; Part IV 2.2.2 e</t>
  </si>
  <si>
    <t xml:space="preserve"> Reg. 2018/848 , Art 16; Anx II; Part IV 2.2.</t>
  </si>
  <si>
    <t xml:space="preserve"> Reg. 2018/848 Art 10 (4) b)</t>
  </si>
  <si>
    <t xml:space="preserve"> Reg. 2018/848 Anx II; Part IV 1.6.</t>
  </si>
  <si>
    <t xml:space="preserve"> Reg. 2018/848 Anx II Part IV 1.2-1.4.</t>
  </si>
  <si>
    <t xml:space="preserve"> Reg. 2018/848 Art 11</t>
  </si>
  <si>
    <t xml:space="preserve"> Reg. 2018/848 Anx II; Part IV 1.1.</t>
  </si>
  <si>
    <t xml:space="preserve"> Reg. 2018/848 Art 27</t>
  </si>
  <si>
    <t xml:space="preserve"> Reg. 2018/848 Anx II Part V</t>
  </si>
  <si>
    <t xml:space="preserve"> Reg. 2018/848 Anx II Part V 2.5.</t>
  </si>
  <si>
    <t xml:space="preserve">  Reg. 2018/848 Art 24 (1) c)</t>
  </si>
  <si>
    <t xml:space="preserve">  Reg. 2018/848 Art 24 (1) d)</t>
  </si>
  <si>
    <t xml:space="preserve"> Reg. 2018/848 Art. 3.</t>
  </si>
  <si>
    <t xml:space="preserve"> Reg. 2018/848 Art 30.1
 Reg. 2018/848 Art 30.2
 Reg. 2018/848 Art 30.3
 Reg. 2018/848 Art 30.4
 Reg. 2018/848 Art 30.5
 Reg. 2018/848 Art 30.6</t>
  </si>
  <si>
    <t xml:space="preserve"> Reg. 2018/848 Art 32</t>
  </si>
  <si>
    <t xml:space="preserve"> Reg. 2018/848 Art 30 (6)</t>
  </si>
  <si>
    <t xml:space="preserve"> Reg. 2018/848 Art 44; 2021/1698 Art 16</t>
  </si>
  <si>
    <t xml:space="preserve"> Reg. 2018/848 Art. 36. 2. (a)</t>
  </si>
  <si>
    <t xml:space="preserve"> Reg. 2018/848 Art. 36. 2. (b)</t>
  </si>
  <si>
    <t xml:space="preserve"> Reg. 2018/848 Art. 36. 2. (c)</t>
  </si>
  <si>
    <t xml:space="preserve"> Reg. 2018/848 Art. 36. 2. (d)</t>
  </si>
  <si>
    <t xml:space="preserve"> Reg. 2018/848 Art. 36. 2. (e)</t>
  </si>
  <si>
    <t xml:space="preserve"> Reg. 2018/848 Art. 36. 2. (f)</t>
  </si>
  <si>
    <t xml:space="preserve"> Reg. 2018/848 Art. 36. 2. </t>
  </si>
  <si>
    <t xml:space="preserve"> Reg. 2018/848 Art. 36. 2.</t>
  </si>
  <si>
    <t xml:space="preserve"> Reg. 2018/848 Art. 36. 2. (g)</t>
  </si>
  <si>
    <t xml:space="preserve"> Reg. 2018/848 Art. 36. 2. (h)</t>
  </si>
  <si>
    <t xml:space="preserve"> Reg. 2018/848 Art 9.10
 Reg. 2018/848 Art. 28</t>
  </si>
  <si>
    <t xml:space="preserve"> Reg. 2018/848 Art. 36 Art. 1 c) to h)</t>
  </si>
  <si>
    <t xml:space="preserve"> Reg. 2018/848 Art. 36 Art. 1 a) b) e)</t>
  </si>
  <si>
    <t xml:space="preserve"> Reg. 2018/848 Anx II; Part VI 2.</t>
  </si>
  <si>
    <t xml:space="preserve">  Reg. 2018/848, Art. 18, para. 1,   Reg. 2018/848 Anx II; Part VI 3.</t>
  </si>
  <si>
    <t xml:space="preserve"> Reg. 2021/1378 1 c)</t>
  </si>
  <si>
    <t xml:space="preserve"> Reg. 2021/1378 1c)</t>
  </si>
  <si>
    <t xml:space="preserve"> Reg. 2021/1698 Art. 10 2 (b) </t>
  </si>
  <si>
    <t xml:space="preserve"> Reg. 2021/1698 14.2</t>
  </si>
  <si>
    <t xml:space="preserve"> Reg. 2021/1698 art 10.2(b)</t>
  </si>
  <si>
    <t xml:space="preserve"> Reg. 2021/1698 art. 10.1
  Reg. 2021/771  Art 1
</t>
  </si>
  <si>
    <t xml:space="preserve"> Reg. 2021/1698 art. 10.1</t>
  </si>
  <si>
    <t xml:space="preserve"> Reg. 2021/1698 Art 10 1. a) i - ii</t>
  </si>
  <si>
    <t xml:space="preserve"> Reg. 2018/848 Anx III</t>
  </si>
  <si>
    <t>reg. 2021/1698 Anx IV part B</t>
  </si>
  <si>
    <t xml:space="preserve"> Reg. 2018/848 Art 7.a
 Reg. 2018/848 Art 9.6
 Reg. 2018/848 Art 9.7
 Reg. 2018/848 Art 9.10
 Reg. 2018/848 Anx II.IV.1.5
 Reg. 2018/848 Anx II.V.1.5
 Reg. 2018/848 Anx III.1
 Reg. 2018/848 Anx III.2.1.1
 Reg. 2018/848 Anx III.2.2
 Reg. 2018/848 Anx III.2.3
 Reg. 2018/848 Anx III.4.2
 Reg. 2018/848 Anx III.7.1
  Reg. 2018/848 AnxIII.7</t>
  </si>
  <si>
    <t xml:space="preserve"> Reg. 2018/848 Anx III.5; 2021/771  Art 1</t>
  </si>
  <si>
    <t>reg. 2021/1698 Anx IV part B
2021/1698 art. 11(5)</t>
  </si>
  <si>
    <t xml:space="preserve"> Reg. 2018/848 Anx II.I 1.1; 1.3; 14</t>
  </si>
  <si>
    <t xml:space="preserve"> Reg. 2018/848 Anx II.I 1.2</t>
  </si>
  <si>
    <t xml:space="preserve"> Reg. 2018/848 Anx II.I 1.6</t>
  </si>
  <si>
    <t xml:space="preserve"> Reg. 2018/848 Anx II.I 1.9.1 
 Reg. 2018/848 Anx II.I 1.9.2 
 Reg. 2018/848 Anx II.I 1.9.4 
 Reg. 2018/848 Anx II.I 1.9.5 
 Reg. 2018/848 Anx II.I 1.9.6 
 Reg. 2018/848 Anx II.I 1.9.7 
 Reg. 2018/848 Anx II.I 1.9.9 
 Reg. 2018/848 Anx II.I 1.10.1
</t>
  </si>
  <si>
    <t xml:space="preserve"> Reg. 2018/848 Anx II.I 2.1</t>
  </si>
  <si>
    <t xml:space="preserve"> Reg. 2018/848 Anx II.I 2.2</t>
  </si>
  <si>
    <t xml:space="preserve">
 Reg. 2018/848 Anx II.I 1.9.2 
</t>
  </si>
  <si>
    <t xml:space="preserve">  Reg. 2018/848 Anx II Part IV, point 2.2.2 c-d</t>
  </si>
  <si>
    <t xml:space="preserve">  Reg. 2018/848 Anx II Part IV, point 2.2.2 f.</t>
  </si>
  <si>
    <t xml:space="preserve">  Reg. 2018/848 Anx II Part IV, point 2.2.2 a</t>
  </si>
  <si>
    <t xml:space="preserve"> Reg. 2018/848 Anx II Part IV 2.1. b)</t>
  </si>
  <si>
    <t xml:space="preserve"> Reg. 2018/848 Anx II Part II 1.4.3.1 ;  Anx II Part V 2.1.</t>
  </si>
  <si>
    <t xml:space="preserve"> Reg. 2018/848 Anx III 2.1.2.</t>
  </si>
  <si>
    <t xml:space="preserve">  Reg. 2018/848 Anx II, Part V point 2.2.</t>
  </si>
  <si>
    <t xml:space="preserve">  Reg. 2018/848 Anx II, Part V point 2.3.</t>
  </si>
  <si>
    <t>reg. 2021/1698 Anx IV part B
 Reg. 2018/848 Art 30.1
 Reg. 2018/848 Art 30.2
 Reg. 2018/848 Art 30.3
 Reg. 2018/848 Art 30.4
 Reg. 2018/848 Art 30.5
 Reg. 2018/848 Art 30.6</t>
  </si>
  <si>
    <t xml:space="preserve"> Reg. 2018/848 Art 32.2
 Reg. 2018/848 Art 33
 Reg. 2018/848 Anx V</t>
  </si>
  <si>
    <t xml:space="preserve"> Reg. 2018/848 Anx III.2</t>
  </si>
  <si>
    <t xml:space="preserve"> Reg. 2018/848 Art 11; 19; Anx II Part VII</t>
  </si>
  <si>
    <t xml:space="preserve">  Reg. 2018/848, Anx II, Part VI, No. 3.1</t>
  </si>
  <si>
    <t xml:space="preserve"> Reg. 2018/848 Anx II.I 1.8.5
 Reg. 2018/848 Anx II.II 1.3.4.3
 Reg. 2018/848 Anx II.II 1.3.4.4
2021/2146 Art. 3 
</t>
  </si>
  <si>
    <t xml:space="preserve"> Reg. 2018/848 Anx II.I 1.8.5
 Reg. 2018/848 Anx II.II 1.3.4.3
 Reg. 2018/848 Anx II.II 1.3.4.4
2021/2146 Art. 3 </t>
  </si>
  <si>
    <t xml:space="preserve"> Reg. 2018/848 Art 25
 Reg. 2018/848 Anx II.I 1.3
 Reg. 2018/848 Anx II.I 1.4
 Reg. 2018/848 Anx II.II 1.3.4.3
 Reg. 2018/848 Anx II.II 1.3.4.4
 Reg. 2018/848 Anx II.II 1.7.5
 Reg. 2018/848 Anx II.II 1.7.8
 Reg. 2018/848 Anx II.III 3.1.2.1.d
 Reg. 2018/848 Anx II.III 3.1.2.1.e
 Reg. 2018/848 Anx II.II 1.9.3.1 c
 Reg. 2018/848 Anx II.II 1.9.4.2 c
 Reg. 2018/848 Anx II.II 1.9.6.2 b
 Reg. 2018/848 Anx II.II 1.9.6.5 a
2021/1698 Art. 24,  Reg. 2018/848 Art. 10.6
2021/1698 Art. 27,  Reg. 2018/848 Art. 25
2021/2146 Art. 3 </t>
  </si>
  <si>
    <t>Reg. 2021/1698 Anx IV part B
2021/2119 art. 2
2021/279 art. 5
 Reg. 2018/848 art. 9; 30; 32;33
2021/1698 art. 9.1; art. 11.4; 11.5</t>
  </si>
  <si>
    <t>Reg. 2021/1698 Anx IV part B
2021/1698 art. 10.1 (d) (i)</t>
  </si>
  <si>
    <t>Reg. 2021/1698 Anx IV part B
 Reg. 2018/848 art. 11</t>
  </si>
  <si>
    <t>Reg. 2018/848 
Art. 28</t>
  </si>
  <si>
    <t>her zaman orantılılık ilkesine uyunuz/ always: abide by principle of proportionality!</t>
  </si>
  <si>
    <t>Gözlem/observation</t>
  </si>
  <si>
    <t>küçük/minor</t>
  </si>
  <si>
    <t>büyük/major</t>
  </si>
  <si>
    <t>Açıklama/Explanation:</t>
  </si>
  <si>
    <t>Detay/Details:</t>
  </si>
  <si>
    <t>Kod/Code</t>
  </si>
  <si>
    <t>Referans/Reference</t>
  </si>
  <si>
    <t>Önlemler/Measures</t>
  </si>
  <si>
    <t>Tekrarlanırsa veya düzeltici önlem düzeltici eylem planında belirtildiği gibi uygulanmazsa/If repeated, or if corrective measure is not implemented as declared in corrective action plan</t>
  </si>
  <si>
    <t>İç açıklama/Internal remark:</t>
  </si>
  <si>
    <t>Örnekler/Examples</t>
  </si>
  <si>
    <t>Genel (Tüm kategoriler)/General (All categories)</t>
  </si>
  <si>
    <t>M3 İzlenebilirlik sistemi etkilenen ürün(ler)in yerini tespit edemediğinde M3. Orantılılık ilkesini takip ederek önlemi seçin/M3 when the traceability system can not locate the affected product(s). Choose the measure following the principle of proportionality</t>
  </si>
  <si>
    <t>2021_1698'de tanımlandığı gibi; M2 ve/veya M3 izlenebilirlik sistemi güvenilirliğine bağlıdır/as defined in 2021_1698;  M2 and /or M3 depends on the traceability system reliability</t>
  </si>
  <si>
    <t>Tarladaki ürün rotasyonu, sunulan ürün rotasyon planı (tarla/çiftçi listesi) ile uyumlu değildir./The crop rotation in the field is not coherent with the presented crop rotation plan (field/farmers list).</t>
  </si>
  <si>
    <t>Ürünlerin, maddelerin ve tekniklerin kullanımı; organik gıdaların işlenmesi ve depolanması sırasında kaybolan özellikleri yeniden oluşturarak, organik gıdaların işlenmesindeki ihmallerin sonuçlarını düzelten veya organik gıda olarak pazarlanması amaçlanan ürünlerin gerçek doğası hakkında yanıltıcı olabilecek her türlü durumun önlenmesi. İzlenebilirlik sistemi çalışmıyor. Orantılılık ilkesini takip eden önlemi seçin./The use of products, substances and techniques that reconstitute properties that are lost in the processing and storage of organic food that correct the results of negligence in the processing of organic food, or that otherwise may be misleading as to the true nature of products intended to be marketed as organic food. The traceability system does not work. Choose the measure following the principle of proportionality</t>
  </si>
  <si>
    <t>Bu ihlaller ve usulsüzlükler ürünün organik bütünlüğünü etkilediğinde./When those violations and irregularities have affected the organic integrity of the product</t>
  </si>
  <si>
    <t>Ürünlerin, maddelerin ve tekniklerin kullanımı; organik gıdaların işlenmesi ve depolanması sırasında kaybolan özellikleri yeniden oluşturarak, organik gıdaların işlenmesindeki ihmallerin sonuçlarını düzelten veya organik gıda olarak pazarlanması amaçlanan ürünlerin gerçek doğası hakkında yanıltıcı olabilecek her türlü durumun önlenmesi. İzlenebilirlik sistemi çalışmıyor. Orantılılık ilkesini takip eden önlemi seçin/The use of products, substances and techniques that reconstitute properties that are lost in the processing and storage of organic food that correct the results of negligence in the processing of organic food, or that otherwise may be misleading as to the true nature of products intended to be marketed as organic food. The traceability system does not work. Choose the measure following the principle of proportionality</t>
  </si>
  <si>
    <t>M3, izlenebilirlik sistemi etkilenen ürünü/ürünleri bulamadığında. Orantılılık ilkesini takip eden önlemi seçin./M3 when the traceability system can not locate the affected product(s). Choose the measure following the principle of proportionality</t>
  </si>
  <si>
    <t>Etiketlerde bazı bilgiler eksik./Some information is missing on the labels</t>
  </si>
  <si>
    <t>Yem gerekliliklere uymadığında./When the feed doesn´t comply with the requirements</t>
  </si>
  <si>
    <t>Yönetmelik 2018/848, Madde 36'da tanımlandığı gibi./as defined in  Reg. 2018/848. Art. 36</t>
  </si>
  <si>
    <t>Yönetmelik 2018/848, Madde 36'da tanımlandığı gibi. Önlem orantılılık ilkesine göre seçilmelidir./as defined in  Reg. 2018/848. Art. 36. Measure must be selected according the principle of proportionality.</t>
  </si>
  <si>
    <t>Karma üretim/Mixed production</t>
  </si>
  <si>
    <t>Yetersiz veya güncel olmayan OSP bilgisi (Organik Sistem Planı bilgisi)/Insufficient or non up-to date OSP information</t>
  </si>
  <si>
    <t>Yönetmeliğe uygun olmayan temizlik ve/veya dezenfeksiyon maddelerinin kullanılması./Use of cleaning and/or desinfection agents that are not in line with the regulation</t>
  </si>
  <si>
    <t>Girdi ve çıktı hesaplaması (kütle dengesi) arasında önemli sapma./Significant deviation between input and output calculation (mass balance)</t>
  </si>
  <si>
    <t>İşleme (gıda veya yem)/Processing (food or feed)</t>
  </si>
  <si>
    <t>Üretim kayıtları eksik veya tamamlanmamış./Production records missing or incomplete</t>
  </si>
  <si>
    <t>Su kalitesi/Water quality</t>
  </si>
  <si>
    <t>PMP'nin (Pest Management Plan - Zararlı Yönetim Planı) etkinliği ve dokümantasyonu./Effectiveness and documentation about PMP</t>
  </si>
  <si>
    <t>Şüpheli ihlalleri ve düzensizlikleri bildirme./Reporting suspected violations and irregularities</t>
  </si>
  <si>
    <t>Etiketleme/Labelling</t>
  </si>
  <si>
    <t xml:space="preserve">İşlenmiş yem/yem maddesi etiketlemesi - eksik bilgi/Labeling processed feed/feeding stuff - missing information </t>
  </si>
  <si>
    <t>Yem: Ticari marka / Satış tanımı eksik bilgi/Feed: Trade mark / Sales description  missing information</t>
  </si>
  <si>
    <t>Yem maddesi: Ticari marka / satış tanımı yönetmeliğe uygun değil/Feeding stuff: Trademark / sales description does not comply with the regulation</t>
  </si>
  <si>
    <t>İç Kontrol Sistem/Internal Control System</t>
  </si>
  <si>
    <t>İşletmeci grubu, yönetmelikle belirlenen gerekliliklere uymuyor./The group of operators does not comply with the requirements stablished by the regulation</t>
  </si>
  <si>
    <t>Ek I'de (Kategori G) belirtilen ürünler/Products mentioned in Annex I (Category G)</t>
  </si>
  <si>
    <r>
      <t xml:space="preserve">Kategori / </t>
    </r>
    <r>
      <rPr>
        <b/>
        <i/>
        <sz val="11"/>
        <color theme="1"/>
        <rFont val="Calibri"/>
        <family val="2"/>
        <charset val="162"/>
        <scheme val="minor"/>
      </rPr>
      <t>Category</t>
    </r>
  </si>
  <si>
    <r>
      <t>Kategori tanımı/</t>
    </r>
    <r>
      <rPr>
        <b/>
        <i/>
        <sz val="11"/>
        <color theme="1"/>
        <rFont val="Calibri"/>
        <family val="2"/>
        <charset val="162"/>
        <scheme val="minor"/>
      </rPr>
      <t>Definition of category</t>
    </r>
  </si>
  <si>
    <r>
      <t xml:space="preserve">Kiwa tarafından uygun eylemler / </t>
    </r>
    <r>
      <rPr>
        <b/>
        <i/>
        <sz val="11"/>
        <color theme="1"/>
        <rFont val="Calibri"/>
        <family val="2"/>
        <charset val="162"/>
        <scheme val="minor"/>
      </rPr>
      <t xml:space="preserve">appropriate actions by Kiwa </t>
    </r>
  </si>
  <si>
    <r>
      <t>kritik/</t>
    </r>
    <r>
      <rPr>
        <b/>
        <i/>
        <sz val="12"/>
        <color theme="1"/>
        <rFont val="Calibri"/>
        <family val="2"/>
        <charset val="162"/>
        <scheme val="minor"/>
      </rPr>
      <t>critical</t>
    </r>
  </si>
  <si>
    <r>
      <t xml:space="preserve">bir uygunsuzluk değildir, sürekli iyileştirme veya gelecekteki uygunsuzluktan kaçınmak için bir nottur/
</t>
    </r>
    <r>
      <rPr>
        <i/>
        <sz val="11"/>
        <color theme="1"/>
        <rFont val="Calibri"/>
        <family val="2"/>
        <charset val="162"/>
        <scheme val="minor"/>
      </rPr>
      <t>is not a non-compliance, but a remark for continued improvement or to avoid non-compliance in future</t>
    </r>
  </si>
  <si>
    <r>
      <t xml:space="preserve">aşağıdaki durumlarda uygunsuzluk durumu önemsizdir:
(i) işletmeci tarafından uygulamaya konulan ihtiyati tedbirler orantılı ve uygundur ve işletmecinin uygulamaya koyduğu kontroller kontrol otoritesi veya kontrol kuruluşu tarafından yapılan değerlendirmeye göre etkilidir;
(ii) uygunsuzluğun organik veya geçiş ürünün bütünlüğünü etkilememesi;
(iii) izlenebilirlik sistemi tedarik zincirinde etkilenen ürün(ler)in yerini belirleyebilir ve ürünün organik üretime referansla Birlik içinde piyasaya sürülmesi amacıyla üçüncü bir ülkeden ithal edilmesi engellenebilir;/
</t>
    </r>
    <r>
      <rPr>
        <i/>
        <sz val="11"/>
        <color theme="1"/>
        <rFont val="Calibri"/>
        <family val="2"/>
        <charset val="162"/>
        <scheme val="minor"/>
      </rPr>
      <t xml:space="preserve">the case of non-compliance is minor when:
(i)	the precautionary measures put in place by the operator are proportionate and appropriate, and the controls that the operator has put in place are efficient according to the assessment by the control authority or control body;
(ii)	the non-compliance does not affect the integrity of the organic or in-conversion product;
(iii)	the traceability system can locate the affected product(s) in the supply chain and the product can be prevented from being imported from a third country for the purpose of placing that product on the market within the Union with reference to organic production;
</t>
    </r>
  </si>
  <si>
    <r>
      <t xml:space="preserve">( doğrudan düzeltme uygulayınız,mümkün değilse:/directly implement correction, if not: )
</t>
    </r>
    <r>
      <rPr>
        <b/>
        <sz val="11"/>
        <color theme="1"/>
        <rFont val="Calibri"/>
        <family val="2"/>
        <scheme val="minor"/>
      </rPr>
      <t>M1:</t>
    </r>
    <r>
      <rPr>
        <sz val="11"/>
        <color theme="1"/>
        <rFont val="Calibri"/>
        <family val="2"/>
        <scheme val="minor"/>
      </rPr>
      <t xml:space="preserve"> Uygunsuzluğun/uygunsuzlukların düzeltilmesi için belirlenen süre içerisinde veya uygunsuzluğun ilan edildiği kontrolün kapanış toplantısı sırasında müşterinin bir eylem planı sunması/</t>
    </r>
    <r>
      <rPr>
        <i/>
        <sz val="11"/>
        <color theme="1"/>
        <rFont val="Calibri"/>
        <family val="2"/>
        <charset val="162"/>
        <scheme val="minor"/>
      </rPr>
      <t>Submission by the operator of an action plan within a time limit setting on the correction of the non-compliance(s) or the client  provides an action plan during the closing meeting of the inspection when the NC were announced</t>
    </r>
  </si>
  <si>
    <r>
      <t xml:space="preserve">aşağıdaki durumlarda uygunsuzluk durumu büyüktür:
(i) ihtiyati tedbirlerin orantılı ve uygun olmaması ve müşterinin uygulamaya koyduğu kontrollerin kontrol otoritesi veya kontrol kuruluşu tarafından yapılan değerlendirmeye göre yetersiz olması;
(ii) uygunsuzluğun organik veya geçiş ürünün bütünlüğünü etkilemesi;
(iii) işletmeci küçük bir uygunsuzluğu zamanında düzeltmemiştir;
(iv) izlenebilirlik, tedarik zincirinde etkilenen ürün(ler)in yerini belirleyebilir ve ürünün organik üretime referansla Birlik içinde piyasaya sürülmesi amacıyla üçüncü bir ülkeden ithal edilmesi engellenebilir;/
</t>
    </r>
    <r>
      <rPr>
        <i/>
        <sz val="11"/>
        <color theme="1"/>
        <rFont val="Calibri"/>
        <family val="2"/>
        <charset val="162"/>
        <scheme val="minor"/>
      </rPr>
      <t>the case of non-compliance is major when:
(i)	the precautionary measures are not proportionate and appropriate and the controls that the operator has put in place are inefficient according to the assessment by the control authority or control body;
(ii)	the non-compliance affects the integrity of the organic or in-conversion product;
(iii)	the operator did not correct in a timely manner a minor non-compliance;
(iv)	the traceability can locate the affected product(s) in the supply chain and the product can be prevented from being imported from a third country for the purpose of placing that product on the market within the Union with reference to organic production;</t>
    </r>
  </si>
  <si>
    <r>
      <rPr>
        <b/>
        <sz val="11"/>
        <color theme="1"/>
        <rFont val="Calibri"/>
        <family val="2"/>
        <charset val="162"/>
        <scheme val="minor"/>
      </rPr>
      <t xml:space="preserve">M1: Uygunsuzluğun/uygunsuzlukların düzeltilmesi için belirlenen süre içerisinde veya uygunsuzluğun duyurulduğu kontrolün kapanış toplantısı sırasında müşterinin bir eylem planı sunması + aşağıdakilerden bir veya daha fazlası:
M2: (AB) 2018/848 sayılı Tüzüğün 42(1) Maddesine göre ilgili tüm parti veya üretim çalışmasının (etkilenen mahsul(ler) veya hayvan(lar)) etiketleme ve reklamında organik üretime atıfta bulunulmaması
M4: Yeni geçiş süresi gerekli
M5: Sertifika kapsamının sınırlandırılması
M6: İhtiyati tedbirlerin uygulanmasının ve müşterinin uyumu sağlamak için uygulamaya koyduğu kontrollerin iyileştirilmesi/
</t>
    </r>
    <r>
      <rPr>
        <b/>
        <i/>
        <sz val="11"/>
        <color theme="1"/>
        <rFont val="Calibri"/>
        <family val="2"/>
        <charset val="162"/>
        <scheme val="minor"/>
      </rPr>
      <t>M1: Submission by the operator of an action plan within a time limit setting on the correction of the non-compliance(s) or the client  provides an action plan during the closing meeting of the inspection when the NC were announced +  one or more of the following:
M2:</t>
    </r>
    <r>
      <rPr>
        <i/>
        <sz val="11"/>
        <color theme="1"/>
        <rFont val="Calibri"/>
        <family val="2"/>
        <charset val="162"/>
        <scheme val="minor"/>
      </rPr>
      <t xml:space="preserve"> No reference to organic production in the labelling and advertising of the entire lot or production run concerned (crop(s) or animal(s) affected) according to Article 42(1) of Regulation (EU) 2018/848
</t>
    </r>
    <r>
      <rPr>
        <b/>
        <i/>
        <sz val="11"/>
        <color theme="1"/>
        <rFont val="Calibri"/>
        <family val="2"/>
        <charset val="162"/>
        <scheme val="minor"/>
      </rPr>
      <t>M4:</t>
    </r>
    <r>
      <rPr>
        <i/>
        <sz val="11"/>
        <color theme="1"/>
        <rFont val="Calibri"/>
        <family val="2"/>
        <charset val="162"/>
        <scheme val="minor"/>
      </rPr>
      <t xml:space="preserve"> New conversion period required
</t>
    </r>
    <r>
      <rPr>
        <b/>
        <i/>
        <sz val="11"/>
        <color theme="1"/>
        <rFont val="Calibri"/>
        <family val="2"/>
        <charset val="162"/>
        <scheme val="minor"/>
      </rPr>
      <t>M5:</t>
    </r>
    <r>
      <rPr>
        <i/>
        <sz val="11"/>
        <color theme="1"/>
        <rFont val="Calibri"/>
        <family val="2"/>
        <charset val="162"/>
        <scheme val="minor"/>
      </rPr>
      <t xml:space="preserve"> Limitation of the certificate’s scope
</t>
    </r>
    <r>
      <rPr>
        <b/>
        <i/>
        <sz val="11"/>
        <color theme="1"/>
        <rFont val="Calibri"/>
        <family val="2"/>
        <charset val="162"/>
        <scheme val="minor"/>
      </rPr>
      <t>M6:</t>
    </r>
    <r>
      <rPr>
        <i/>
        <sz val="11"/>
        <color theme="1"/>
        <rFont val="Calibri"/>
        <family val="2"/>
        <charset val="162"/>
        <scheme val="minor"/>
      </rPr>
      <t xml:space="preserve"> Improvement of the implementation of the precautionary measures and the controls that the operator has put in place to ensure compliance</t>
    </r>
  </si>
  <si>
    <r>
      <t xml:space="preserve">- Bir partinin veya tüm üretim çalışmasının organik bütünlüğü aşağıdaki durumlarda etkilenmiş kabul edilecektir: 
müşteri izinli olmayan bir uygulama gerçekleştirmişse / operatör yetkili olmayan bir madde kullanmışsa / ürünün izlenebilirliği kaybolmuşsa / diğer senaryolar da organik bütünlük kaybına yol açabilir. 
Ürünün organik bütünlüğü etkilenmişse, tüm parti veya üretim çalışması organik (M2) referansını kaybedecektir; 
Organik bütünlük etkilenmezse, diğer önlemler uygulanabilir. 
- Küçük bir uygunsuzluk, tekrarlanması durumunda büyük olarak sınıflandırılabilir. Tekrarlanan şu anlama gelir: 
aynı uygunsuzluğun iki ardışık kontrolde iki kez veya iki takvim yılı içinde iki kez tekrarlanması; 
Aynı uygunsuzluk, aynı yasal referansla ilgili bir uygunsuzluk anlamına gelir. 
Tekrarlama durumunda uygunsuzluk seviyesinin artırılması, orantılılık ilkesini uygulaması gereken ve uygunsuzluğun ciddiyetini ve ayrıca tekrarlanan uygunsuzluğun organik bütünlük için doğurabileceği sonuçları dikkate alması gereken sertifikasyon kuruluşunun takdirine bağlıdır. Örneğin, OSP'deki eksik detaylarla ilgili küçük bir uygunsuzluk, tekrarlanması durumunda uygunsuzluk seviyesinin majör seviyeye çıkarılmasına neden olmamalıdır./
</t>
    </r>
    <r>
      <rPr>
        <i/>
        <sz val="11"/>
        <color theme="1"/>
        <rFont val="Calibri"/>
        <family val="2"/>
        <charset val="162"/>
        <scheme val="minor"/>
      </rPr>
      <t xml:space="preserve">'- the organic integrity of a lot or entire production run will be considered affected in the following cases: 
the operator has carried out a non-authorized practice / the operator has used a non-autorized substance / traceability of the product is lost / other scenarios can also lead to loss of organic integrity. 
If the organic integrity of the product is affected, then the entire lot or the production run will lose the reference to organic (M2); 
if the organic integrity is not affected, then other measures may be applicable. 
- A minor non-compliance may be classified as major in case it has been repeated. Repeated means: 
repeat the same non-compliance twice in two consecutive inspections or twice within two calender years; 
the same non-compliance means a non-compliance related to the same legal reference. Increasing the level of non-compliance in case of repetition remains at the discretion of the certifier, who must apply the principle of proportionality, and should take into consideration the gravity of the non-compliance and also the consequences that the repeated non-compliance may have for organic integrity. For example, a minor non-compliance related to missing details in the OSP should not necessarily lead to increasing the level of non-compliance to major, in case it were repeated. 
</t>
    </r>
  </si>
  <si>
    <r>
      <t xml:space="preserve">aşağıdaki durumlarda uyumsuzluk durumu kritiktir:
(i) ihtiyati tedbirlerin orantılı ve uygun olmaması ve müşterinin uygulamaya koyduğu kontrollerin kontrol otoritesi veya kontrol kuruluşu tarafından yapılan değerlendirmeye göre yetersiz olması;
(ii) uygunsuzluğun organik veya geçiş ürünün bütünlüğünü etkilemesi;
(iii) müşterinin önceki önemli uygunsuzlukları düzeltmemesi veya diğer uygunsuzluk kategorilerini düzeltmede tekrar tekrar başarısız olması; ve
(iv) tedarikte etkilenen ürün(ler)in yerini tespit etmek için izlenebilirlik sisteminden bilgi alınamaması ve ürünlerin organik üretime atıfta bulunularak Birlik içinde piyasaya sürülmesi amacıyla üçüncü bir ülkeden ithal edilmesinin engellenememesi.
</t>
    </r>
    <r>
      <rPr>
        <i/>
        <sz val="11"/>
        <color theme="1"/>
        <rFont val="Calibri"/>
        <family val="2"/>
        <charset val="162"/>
        <scheme val="minor"/>
      </rPr>
      <t xml:space="preserve">the case of non-compliance is critical when:
(i)	the precautionary measures are not proportionate and appropriate and the controls that the operator has put in place are inefficient according to the assessment by the control authority or control body;
(ii)	the non-compliance affects the integrity of the organic or in-conversion product;
(iii)	the operator fails to correct previous major non-compliances or repeatedly fails to correct other categories of non-compliances; and
(iv)	there is no information from the traceability system to locate the affected product(s) in the supply and the products cannot be prevented from being imported from a third country for the purpose of placing that product on the market within the Union with reference to organic production.
</t>
    </r>
  </si>
  <si>
    <r>
      <rPr>
        <b/>
        <sz val="11"/>
        <color theme="1"/>
        <rFont val="Calibri"/>
        <family val="2"/>
        <charset val="162"/>
        <scheme val="minor"/>
      </rPr>
      <t xml:space="preserve">M1: Uygunsuzluğun/uygunsuzlukların düzeltilmesi için belirlenen süre içerisinde müşteri tarafından bir eylem planının sunulması veya uygunsuzluğun duyurulduğu kontrolün kapanış toplantısı sırasında müşterinin bir eylem planı sunması + aşağıdakilerden bir veya daha fazlası:
M2: (AB) 2018/848 sayılı Yönetmeliğin 42(1) Maddesine göre ilgili tüm parti veya üretimin (etkilenen mahsul(ler) veya hayvan(lar)) etiketleme ve reklamında organik üretime atıfta bulunulmaması
M3: 2018/848 sayılıYönetmeliğin (AB) 42(2) Maddesi uyarınca belirli bir süre için organik üretime atıfta bulunan ürünlerin ihracatının/pazarlanmasının yasaklanması
M4: Yeni geçiş süresi gerekli
M5: Sertifika kapsamının sınırlandırılması
M7: Sertifikanın askıya alınması
M8: Sertifikanın geri çekilmesi/
</t>
    </r>
    <r>
      <rPr>
        <b/>
        <i/>
        <sz val="11"/>
        <color theme="1"/>
        <rFont val="Calibri"/>
        <family val="2"/>
        <charset val="162"/>
        <scheme val="minor"/>
      </rPr>
      <t>M1: Submission by the operator of an action plan within a time limit setting on the correction of the non-compliance(s) or the client  provides an action plan during the closing meeting of the inspection when the NC were announced + one or more of the following:
M2:</t>
    </r>
    <r>
      <rPr>
        <sz val="11"/>
        <color theme="1"/>
        <rFont val="Calibri"/>
        <family val="2"/>
        <scheme val="minor"/>
      </rPr>
      <t xml:space="preserve"> No reference to organic production in the labelling and advertising of the entire lot or production concerned (crop(s) or animal(s) affected) according to Article 42(1) of Regulation (EU) 2018/848
</t>
    </r>
    <r>
      <rPr>
        <b/>
        <i/>
        <sz val="11"/>
        <color theme="1"/>
        <rFont val="Calibri"/>
        <family val="2"/>
        <charset val="162"/>
        <scheme val="minor"/>
      </rPr>
      <t>M3:</t>
    </r>
    <r>
      <rPr>
        <i/>
        <sz val="11"/>
        <color theme="1"/>
        <rFont val="Calibri"/>
        <family val="2"/>
        <charset val="162"/>
        <scheme val="minor"/>
      </rPr>
      <t xml:space="preserve"> Prohibition of exporting/marketing products  which refer to organic production for a given period according to Article 42(2) of Regulation (EU) 2018/848
</t>
    </r>
    <r>
      <rPr>
        <b/>
        <i/>
        <sz val="11"/>
        <color theme="1"/>
        <rFont val="Calibri"/>
        <family val="2"/>
        <charset val="162"/>
        <scheme val="minor"/>
      </rPr>
      <t>M4:</t>
    </r>
    <r>
      <rPr>
        <i/>
        <sz val="11"/>
        <color theme="1"/>
        <rFont val="Calibri"/>
        <family val="2"/>
        <charset val="162"/>
        <scheme val="minor"/>
      </rPr>
      <t xml:space="preserve"> New conversion period required
</t>
    </r>
    <r>
      <rPr>
        <b/>
        <i/>
        <sz val="11"/>
        <color theme="1"/>
        <rFont val="Calibri"/>
        <family val="2"/>
        <charset val="162"/>
        <scheme val="minor"/>
      </rPr>
      <t>M5:</t>
    </r>
    <r>
      <rPr>
        <i/>
        <sz val="11"/>
        <color theme="1"/>
        <rFont val="Calibri"/>
        <family val="2"/>
        <charset val="162"/>
        <scheme val="minor"/>
      </rPr>
      <t xml:space="preserve"> Limitation of the certificate’s scope
</t>
    </r>
    <r>
      <rPr>
        <b/>
        <i/>
        <sz val="11"/>
        <color theme="1"/>
        <rFont val="Calibri"/>
        <family val="2"/>
        <charset val="162"/>
        <scheme val="minor"/>
      </rPr>
      <t xml:space="preserve">M7: </t>
    </r>
    <r>
      <rPr>
        <i/>
        <sz val="11"/>
        <color theme="1"/>
        <rFont val="Calibri"/>
        <family val="2"/>
        <charset val="162"/>
        <scheme val="minor"/>
      </rPr>
      <t xml:space="preserve">Suspension of the certificate
</t>
    </r>
    <r>
      <rPr>
        <b/>
        <i/>
        <sz val="11"/>
        <color theme="1"/>
        <rFont val="Calibri"/>
        <family val="2"/>
        <charset val="162"/>
        <scheme val="minor"/>
      </rPr>
      <t xml:space="preserve">M8: </t>
    </r>
    <r>
      <rPr>
        <i/>
        <sz val="11"/>
        <color theme="1"/>
        <rFont val="Calibri"/>
        <family val="2"/>
        <charset val="162"/>
        <scheme val="minor"/>
      </rPr>
      <t>Withdrawal of the certificate</t>
    </r>
  </si>
  <si>
    <r>
      <t xml:space="preserve">- Bir partinin veya tüm üretim çalışmasının organik bütünlüğü aşağıdaki durumlarda etkilenmiş kabul edilecektir: 
operatör yetkili olmayan bir uygulama gerçekleştirmişse / operatör yetkili olmayan bir madde kullanmışsa / ürünün izlenebilirliği mevcut değilse / diğer senaryolar da organik bütünlüğün kaybedilmesine yol açabilir. 
Ürünün organik bütünlüğü etkilenirse, tüm parti veya üretim çalışması organik (M2) referansını kaybedecektir; ürün izlenemediğinde, işletme sertifiker tarafından belirlenen belirli bir süre boyunca organik üretime atıfta bulunarak ürünü pazarlayamaz.
- Büyük bir uygunsuzluk, uygunsuzluğun müşteri tarafından kasıtlı olarak yapılması durumunda Kiwa B tarafından kritik bir uygunsuzluk olarak sınıflandırılabilir. 
- Büyük uygunsuzluk bir sonraki yıl tekrarlanırsa, kritik olarak sınıflandırılacaktır. Tekrarlanan anlamına gelir: 
aynı uygunsuzluğun iki ardışık denetimde iki kez veya iki takvim yılı içinde iki kez tekrarlanması; aynı uygunsuzluk aynı yasal referansla ilgili bir uygunsuzluk anlamına gelir. 
Tekrarlama durumunda uygunsuzluk seviyesinin artırılması, orantılılık ilkesini uygulaması gereken ve uygunsuzluğun ciddiyetini ve ayrıca tekrarlanan uygunsuzluğun organik bütünlük için doğurabileceği sonuçları dikkate alması gereken sertifikasyon kuruluşunun takdirine bağlıdır. Örneğin, OSP'deki eksik detaylarla ilgili küçük bir uygunsuzluk, tekrarlanması durumunda uygunsuzluk seviyesinin majör seviyeye çıkarılmasına neden olmamalıdır.
</t>
    </r>
    <r>
      <rPr>
        <i/>
        <sz val="11"/>
        <color theme="1"/>
        <rFont val="Calibri"/>
        <family val="2"/>
        <charset val="162"/>
        <scheme val="minor"/>
      </rPr>
      <t xml:space="preserve"> '- the organic integrity of a lot or entire production run will be considered affected in the following cases: 
the operator has carried out a non-authorized practice / 
the operator has used a non-autorized substance / traceability of the product does not exist / other scenarios can also lead to lose of organic integrity. 
If the organic integrity of the product is affected, then the entire lot or the production run will lose the reference to organic (M2); when the product can not be traced then the operation can not market the product referring to organic production for a given peridod determined by the certififer.
- a major non-compliance may be classified by Kiwa BCS as a critical non-compliance in case the non-compliance was committed deliberately by the operator. 
- if the major NC is repeated next year then will be classify as critical. Repeated means: 
repeat the same non-compliance twice in two consecutive inspections or twice within two calender years; the same non-compliance means a non-compliance related to the same legal reference. 
Increasing the level of non-compliance in case of repetition remains at the discretion of the certifier, who must apply the principle of proportionality, and should take into consideration the gravity of the non-compliance and also the consequences that the repeated non-compliance may have for organic integrity. For example, a minor non-compliance related to missing details in the OSP should not necessarily lead to increasing the level of non-compliance to major, in case it were repeated. 
</t>
    </r>
  </si>
  <si>
    <r>
      <t>Yok, bir sonraki kontrolde takip edilecek/</t>
    </r>
    <r>
      <rPr>
        <i/>
        <sz val="11"/>
        <color theme="1"/>
        <rFont val="Calibri"/>
        <family val="2"/>
        <charset val="162"/>
        <scheme val="minor"/>
      </rPr>
      <t>None, follow-up in next inspection</t>
    </r>
  </si>
  <si>
    <r>
      <rPr>
        <b/>
        <sz val="11"/>
        <color theme="1"/>
        <rFont val="Calibri"/>
        <family val="2"/>
        <charset val="162"/>
        <scheme val="minor"/>
      </rPr>
      <t>M0</t>
    </r>
    <r>
      <rPr>
        <sz val="11"/>
        <color theme="1"/>
        <rFont val="Calibri"/>
        <family val="2"/>
        <charset val="162"/>
        <scheme val="minor"/>
      </rPr>
      <t>, 2021_1698 Yönetmeliği tarafından tanımlanmamıştır.</t>
    </r>
    <r>
      <rPr>
        <b/>
        <sz val="11"/>
        <color theme="1"/>
        <rFont val="Calibri"/>
        <family val="2"/>
        <scheme val="minor"/>
      </rPr>
      <t>/M0</t>
    </r>
    <r>
      <rPr>
        <sz val="11"/>
        <color theme="1"/>
        <rFont val="Calibri"/>
        <family val="2"/>
        <scheme val="minor"/>
      </rPr>
      <t xml:space="preserve"> is not defined by reg. 2021_1698</t>
    </r>
  </si>
  <si>
    <r>
      <t xml:space="preserve">Müşteri tarafından uygunsuzluğun/uygunsuzlukların düzeltilmesine ilişkin olarak belirlenen süre içerisinde bir eylem planının sunulması/
</t>
    </r>
    <r>
      <rPr>
        <i/>
        <sz val="11"/>
        <color theme="1"/>
        <rFont val="Calibri"/>
        <family val="2"/>
        <charset val="162"/>
        <scheme val="minor"/>
      </rPr>
      <t>Submission by the operator of an action plan within a time limit setting on the correction of the non-compliance(s)</t>
    </r>
  </si>
  <si>
    <r>
      <t>ve daha sonra düzeltici önlemlerin uygulanmasına yol açmalıdır (M6)/</t>
    </r>
    <r>
      <rPr>
        <i/>
        <sz val="11"/>
        <color theme="1"/>
        <rFont val="Calibri"/>
        <family val="2"/>
        <charset val="162"/>
        <scheme val="minor"/>
      </rPr>
      <t>and should subsequently lead to the implementation of corrective measures (</t>
    </r>
    <r>
      <rPr>
        <b/>
        <i/>
        <sz val="11"/>
        <color theme="1"/>
        <rFont val="Calibri"/>
        <family val="2"/>
        <charset val="162"/>
        <scheme val="minor"/>
      </rPr>
      <t>M6</t>
    </r>
    <r>
      <rPr>
        <i/>
        <sz val="11"/>
        <color theme="1"/>
        <rFont val="Calibri"/>
        <family val="2"/>
        <charset val="162"/>
        <scheme val="minor"/>
      </rPr>
      <t>)</t>
    </r>
  </si>
  <si>
    <r>
      <t xml:space="preserve">(AB) 2018/848 sayılı Yönetmeliğin 42(1) Maddesine göre ilgili tüm parti veya üretim çalışmasının (etkilenen mahsul(ler) veya hayvan(lar)) etiketlenmesi ve reklamında organik üretime atıfta bulunulmaması/
</t>
    </r>
    <r>
      <rPr>
        <i/>
        <sz val="11"/>
        <rFont val="Calibri"/>
        <family val="2"/>
        <charset val="162"/>
        <scheme val="minor"/>
      </rPr>
      <t>No reference to organic production in the labelling and advertising of the entire lot or production run concerned (crop(s) or animal(s) affected) according to Article 42(1) of Regulation (EU) 2018/848</t>
    </r>
  </si>
  <si>
    <r>
      <t>(AB) 2018/848 sayılı Yönetmeliğin 42(2) Maddesi uyarınca belirli bir süre için organik üretime atıfta bulunan ürünlerin ihracatının/pazarlanmasının yasaklanması/</t>
    </r>
    <r>
      <rPr>
        <i/>
        <sz val="11"/>
        <rFont val="Calibri"/>
        <family val="2"/>
        <charset val="162"/>
        <scheme val="minor"/>
      </rPr>
      <t>Prohibition of exporting/marketing products  which refer to organic production for a given period according to Article 42(2) of Regulation (EU) 2018/848</t>
    </r>
  </si>
  <si>
    <r>
      <t>Yeni geçiş süresi gerekli/</t>
    </r>
    <r>
      <rPr>
        <i/>
        <sz val="11"/>
        <color theme="1"/>
        <rFont val="Calibri"/>
        <family val="2"/>
        <charset val="162"/>
        <scheme val="minor"/>
      </rPr>
      <t>New conversion period required</t>
    </r>
  </si>
  <si>
    <r>
      <t>Sertifika kapsamının sınırlandırılması/</t>
    </r>
    <r>
      <rPr>
        <i/>
        <sz val="11"/>
        <color theme="1"/>
        <rFont val="Calibri"/>
        <family val="2"/>
        <charset val="162"/>
        <scheme val="minor"/>
      </rPr>
      <t>Limitation of the certificate’s scope</t>
    </r>
  </si>
  <si>
    <r>
      <t>Bu önlem şu şekilde yorumlanabilir: düzeltici bir önlemlerin uygulanması - sertifikasyondan önce VEYA yeni sertifika verilmeden önce VEYA M2 veya M3 kaldırılmadan önce bir düzeltme uygulanmalıdır/</t>
    </r>
    <r>
      <rPr>
        <i/>
        <sz val="11"/>
        <color theme="1"/>
        <rFont val="Calibri"/>
        <family val="2"/>
        <charset val="162"/>
        <scheme val="minor"/>
      </rPr>
      <t>This measure could be interpreted as: implementing a corrective measure - a correction must be implemented before certification OR before new certificate will be issued OR before M2 or M3 will be lifted</t>
    </r>
  </si>
  <si>
    <r>
      <t>Sertifikanın askıya alınması/</t>
    </r>
    <r>
      <rPr>
        <i/>
        <sz val="11"/>
        <color theme="1"/>
        <rFont val="Calibri"/>
        <family val="2"/>
        <charset val="162"/>
        <scheme val="minor"/>
      </rPr>
      <t>Suspension of the certificate</t>
    </r>
  </si>
  <si>
    <r>
      <t>Sertifikanın geri çekilmesi/</t>
    </r>
    <r>
      <rPr>
        <i/>
        <sz val="11"/>
        <color theme="1"/>
        <rFont val="Calibri"/>
        <family val="2"/>
        <charset val="162"/>
        <scheme val="minor"/>
      </rPr>
      <t>Withdrawal of the certificate</t>
    </r>
  </si>
  <si>
    <r>
      <t>Müşterive Kiwa Belgelendirme arasındaki sözleşmenin ciddi nedenlerle feshedilmesi. Parçaların sözleşmenin feshi konusunda anlaştığı veya müşterinin küçük uygunsuzluğa sahip sertifikasyon sürecinden vazgeçmeye karar verdiği durumları içermez. Müşteri, 5 yıllık bir süre için müşteriler listesinde geri çekilmiş olarak listelenecektir (reg. 2021/1698 md. 17). Geri çekilme tarihinden itibaren partilerin, parsellerin, ürünlerin, hayvanların vb. derecelerinin düşürülmesi. Aynı işletmeci 2 yıl süreyle organik sertifikalandırılamaz (2021/1698 sayılı yönetmelik md. 10(4))./</t>
    </r>
    <r>
      <rPr>
        <i/>
        <sz val="11"/>
        <color theme="1"/>
        <rFont val="Calibri"/>
        <family val="2"/>
        <charset val="162"/>
        <scheme val="minor"/>
      </rPr>
      <t>Termination of contract between the operator and Kiwa  by severe causes. It does not include cases where the parts agreed on the termination of the contract or when the client decides to surrender the certification process having minor NC. Operator will be listed as withdrawn in the list of operators for a period of 5 years (reg. 2021/1698 art. 17). Downgrading of lots, parcels, products, animals etc. as of the date of withdrawal. The same operator cannot be certified organic for a period of 2 years (reg. 2021/1698 art. 10(4)).</t>
    </r>
  </si>
  <si>
    <r>
      <t>Uygunsuzluk özeti/</t>
    </r>
    <r>
      <rPr>
        <b/>
        <i/>
        <sz val="12"/>
        <color theme="1"/>
        <rFont val="Calibri"/>
        <family val="2"/>
        <charset val="162"/>
        <scheme val="minor"/>
      </rPr>
      <t>Summary of non-compliance</t>
    </r>
  </si>
  <si>
    <t>Uygunsuzlukk kategorisi/Category of non-compliance</t>
  </si>
  <si>
    <r>
      <t>İyonlaştırıcı radyasyon kullanılmıştır./</t>
    </r>
    <r>
      <rPr>
        <i/>
        <sz val="12"/>
        <color theme="1"/>
        <rFont val="Calibri"/>
        <family val="2"/>
        <charset val="162"/>
        <scheme val="minor"/>
      </rPr>
      <t>Ionising radiation has been used.</t>
    </r>
  </si>
  <si>
    <r>
      <t xml:space="preserve">M3İzlenebilirlik sistemi etkilenen ürün(ler)in yerini tespit edemediğinde . Orantılılık ilkesini takip ederek önlemi seçiniz/ </t>
    </r>
    <r>
      <rPr>
        <i/>
        <sz val="11"/>
        <color theme="1"/>
        <rFont val="Calibri"/>
        <family val="2"/>
        <charset val="162"/>
        <scheme val="minor"/>
      </rPr>
      <t>when the traceability system can not locate the affected product(s). Choose the measure following the principle of proportionality</t>
    </r>
  </si>
  <si>
    <t>Müşteri ürünü izleyebildiğinde./When the operator can trace the product .</t>
  </si>
  <si>
    <t>Müşteri ürünü geri izleyemediğinde./When the operator can not trace the product back .</t>
  </si>
  <si>
    <t>Bu, operatornin önleyici ve ihtiyati tedbirler planını teslim ettiği, ancak tedbirleri etkin bir şekilde uygulamadığı anlamına gelir/This means, the operator has handed in a plan of preventive and precautionary measures, but does not implement the measures in an efficient way</t>
  </si>
  <si>
    <t>Bu, operatorninorantılı ve uygun olmayan bir ihtiyati tedbir planı uyguladığı ve bunların kontrolünün etkili olmadığı anlamına gelmektedir./This means, the operator hands a plan of precautionary measures that were not proportionate and appropiate and the control of them were not efficient.</t>
  </si>
  <si>
    <t>Bu, operatornin önlem tedbir planının uygulanmasında tamamen başarısız olduğu ve ürün bütünlüğünün etkilendiği ve izlenebilirlik sisteminin çalışmadığı anlamına gelir. Orantılılık ilkesini takip ederek önlemi seçin/This means that the operator failed completely in the implementation of the PPM and the product integrity was affected and the traceability system does not work. Choose the measure following the principle of proportionality</t>
  </si>
  <si>
    <t>İşletmeci, Avrupa Birliği'ne ihraç edilecek organik ürünler için belirlenen gerekliliklere uymuyor. Ürünün bütünlüğü etkilenmemiştir./The operator does not comply with the requirements laid down for export organic products to the European Union. The integrity of the product has not been affected.</t>
  </si>
  <si>
    <t>İşletmeci, Avrupa Birliği'ne ihraç edilecek organik ürünler için belirlenen gerekliliklere uymuyor. Ürünün bütünlüğü etkilenmiştir./The operator does not comply with the requirements laid down for export organic products to the European Union. The integrity of the product has been affected.</t>
  </si>
  <si>
    <t xml:space="preserve">operator, organik olmayan bitki çoğaltım materyali kullanmış veya organik olmayan hayvanlar getirmiştir. operatornin bu materyalleri veya hayvanları kullanmak için Kiwa'dan önceden izni yoktur. Bu materyaller veya hayvanlar standardın gerekliliklerine uymuyor./The operator has used non-organic plant propagating material, or has introduced non-organic animals. The operator does not have prior authorisation from Kiwa to use these materials or animals. These materials or animals do not comply with the requirements of the standard. </t>
  </si>
  <si>
    <t>Müşteri, sertifikası süresi dolmuş olmasına rağmen ürünleri satmıştır. Ürünlerin organik bütünlüğü etkilenmemiştir./The operator has sold products, even though his certificate has expired. The organic integrity of the products is not affected.</t>
  </si>
  <si>
    <t>Müşteriün orantılı ve uygun olmayan bir ihtiyati tedbir planı vardır ve/veya kontrolü etkin değildir ancak izlenebilirlik sistemi çalışmaktadır/The operator has a precautionary measure plan, that is not proportionate and appropiate and/or its control was not efficient but its traceability system works</t>
  </si>
  <si>
    <t>Müşteriün kontrol raporunu imzalamayı reddetmesi./Refusal of the operator to sign the inspection report.</t>
  </si>
  <si>
    <t>Müşteri, organik ürünlerin toplanması, paketlenmesi, taşınması ve depolanması için belirlenen gerekliliklere uymuyor. Ürünün bütünlüğü etkilenmemiştir./The operator does not comply with the requirements laid down for the collection, packaging, transport and storage of the organic products. The integrity of the product has not been affected.</t>
  </si>
  <si>
    <t>Müşteri, organik ürünlerin girişini veya tedarikçinin organik ürün sertifikasını veya tedarikçinin uygunluk sertifikasını düzgün bir şekilde doğrulamıyor veya beraberindeki belgelere sahip değil ve/veya doğrulamayı kaydetmiyor. Ürün organik üretim kurallarına uygundur./The operator does not properly verify the entry of organic products or the supplier's certificate of organic products or the supplier's certificate of conformity or does not have accompanying documents and/or does not record the verification. The product complies with the organic production rules.</t>
  </si>
  <si>
    <t>Müşteri, organik ürünlerin girişini veya tedarikçinin organik ürün sertifikasını veya tedarikçinin uygunluk sertifikasını düzgün bir şekilde doğrulamıyor veya beraberindeki belgelere sahip değil ve/ve/veya doğrulamayı kaydetmiyor. Ürün organik üretim kurallarına uymuyor./The operator does not properly verify the entry of organic products or the supplier's certificate of organic products or the supplier's certificate of conformity or does not have accompanying documents and/or does not record the verification. The product does not comply with the organic production rules.</t>
  </si>
  <si>
    <t>Müşteri tarafından uygulanan münavebe (ürün rotasyonu), toprağın verimliliğini ve biyolojik aktivitesini sürdürmek ve artırmak için yeterli değildir./The crop rotation implemented by the operator is not sufficient to maintain and increase the fertility and biological activity of the soil</t>
  </si>
  <si>
    <t>Müşteriün elinde orantılı ve uygun olmayan bir önleyici tedbir planı var ve/veya kontrolü etkili değildi ancak izlenebilirlik sistemi çalışıyor./The operator has a precautionary measure plan, that is not proportionate and appropiate and/or its control was not efficient but its traceability system works</t>
  </si>
  <si>
    <t>Müşteriün elinde orantılı ve uygun olmayan bir önleyici tedbir planı var ve/veya kontrolü etkili değildi ancak izlenebilirlik sistemi çalışıyor./M3 when the traceability system can not locate the affected product(s). Choose the measure following the principle of proportionality</t>
  </si>
  <si>
    <t>Müşterinin bir ihtiyati tedbir planı var, ancak tedbirleri etkin bir şekilde uygulamıyor/The operator has a precautionary measure plan in place, but does not implement the measures in an efficient way</t>
  </si>
  <si>
    <r>
      <t>Müşteri veya onun (kontrollü) taşeronları, kontrol edildikleri faaliyetler dışında, ürünlerin üretimi, hazırlanması ve dağıtımının herhangi bir aşamasındaki faaliyetlere dahil olmuştur. Ürünün bütünlüğü etkilenmiştir./</t>
    </r>
    <r>
      <rPr>
        <i/>
        <sz val="12"/>
        <color theme="1"/>
        <rFont val="Calibri"/>
        <family val="2"/>
        <charset val="162"/>
        <scheme val="minor"/>
      </rPr>
      <t>The operator or his (controlled) subcontractors are involved in activities at any stage of production, preparation and distribution of products, other than that for which they have been controlled. The integrity of the product has  been affected.</t>
    </r>
  </si>
  <si>
    <r>
      <t>Müşteri veya onun (kontrollü) taşeronları, kontrol edildikleri faaliyetler dışında, ürünlerin üretimi, hazırlanması ve dağıtımının herhangi bir aşamasındaki faaliyetlere dahil olmuştur. Ürünün bütünlüğü etkilenmemiştir./</t>
    </r>
    <r>
      <rPr>
        <i/>
        <sz val="12"/>
        <color theme="1"/>
        <rFont val="Calibri"/>
        <family val="2"/>
        <charset val="162"/>
        <scheme val="minor"/>
      </rPr>
      <t>The operator or his (controlled) subcontractors are involved in activities at any stage of production, preparation and distribution of products, other than that for which they have been controlled. The integrity of the product has not been affected.</t>
    </r>
  </si>
  <si>
    <r>
      <t>Müşteri, sertifikası süresi dolmuş olmasına rağmen ürünleri satmıştır. Ürünlerin organik bütünlüğü etkilenmiştir./</t>
    </r>
    <r>
      <rPr>
        <i/>
        <sz val="12"/>
        <color theme="1"/>
        <rFont val="Calibri"/>
        <family val="2"/>
        <charset val="162"/>
        <scheme val="minor"/>
      </rPr>
      <t>The operator has sold products, even though his certificate has expired. The organic integrity of the products is affected.</t>
    </r>
  </si>
  <si>
    <r>
      <t>M3 İzlenebilirlik sistemi etkilenen ürün(ler)in yerini tespit edemediğinde M3. Orantılılık ilkesini takip ederek önlemi seçin/</t>
    </r>
    <r>
      <rPr>
        <i/>
        <sz val="11"/>
        <color theme="1"/>
        <rFont val="Calibri"/>
        <family val="2"/>
        <charset val="162"/>
        <scheme val="minor"/>
      </rPr>
      <t>M3 when the traceability system can not locate the affected product(s). Choose the measure following the principle of proportionality</t>
    </r>
  </si>
  <si>
    <r>
      <t>M3 İzlenebilirlik sistemi etkilenen ürün(ler)in yerini tespit edemediğinde. Orantılılık ilkesini takip ederek önlemi seçin/</t>
    </r>
    <r>
      <rPr>
        <i/>
        <sz val="11"/>
        <color theme="1"/>
        <rFont val="Calibri"/>
        <family val="2"/>
        <charset val="162"/>
        <scheme val="minor"/>
      </rPr>
      <t>M3 when the traceability system can not locate the affected product(s). Choose the measure following the principle of proportionality</t>
    </r>
  </si>
  <si>
    <r>
      <t>Müşteri, ürettiği, hazırladığı, ithal ettiği veya başka bir Müşteriden aldığı bir ürünün organik üretim kurallarına uymadığından şüphelenmiş veya bu konuda bilgilendirilmiş ve Yönetmelik 2018/848'in 27. ve 28.2. Maddelerindeki prosedürleri başlatmamıştır. Nihai ürünün bütünlüğü etkilenmemiştir./</t>
    </r>
    <r>
      <rPr>
        <i/>
        <sz val="12"/>
        <color theme="1"/>
        <rFont val="Calibri"/>
        <family val="2"/>
        <charset val="162"/>
        <scheme val="minor"/>
      </rPr>
      <t>The operator has suspected or has been informed that a product which he has produced, prepared, imported or received from another operator does not comply with the rules on organic production and has not initiated the procedures of Article 27, 28.2 of  Reg. 2018/848. The integrity of the final product has not been affected</t>
    </r>
  </si>
  <si>
    <r>
      <t>Müşteri (uygunsuzluktan şüphelendiği) ürünü satın almış ancak henüz hiçbir ürününde bileşen olarak kullanmamıştır/</t>
    </r>
    <r>
      <rPr>
        <i/>
        <sz val="11"/>
        <color theme="1"/>
        <rFont val="Calibri"/>
        <family val="2"/>
        <charset val="162"/>
        <scheme val="minor"/>
      </rPr>
      <t>The operator has bought the product (for which he suspects non-compliance) but has not used it as an ingredient yet in any of his products</t>
    </r>
  </si>
  <si>
    <r>
      <t>Müşteri, ürettiği, hazırladığı, ithal ettiği veya başka bir Müşteriden aldığı bir ürünün organik üretim kurallarına uymadığından şüphelenmiş veya bu konuda bilgilendirilmiş ve Yönetmelik 2018/848'in 27. ve 28.2. Maddelerindeki prosedürleri başlatmamıştır. Ürünün bütünlüğü etkilenmiştir./</t>
    </r>
    <r>
      <rPr>
        <i/>
        <sz val="12"/>
        <color theme="1"/>
        <rFont val="Calibri"/>
        <family val="2"/>
        <charset val="162"/>
        <scheme val="minor"/>
      </rPr>
      <t>The operator has suspected or has been informed that a product which he has produced, prepared, imported or received from another operator does not comply with the rules on organic production and has not initiated the procedures of Article 27, 28.2 of  Reg. 2018/848. The integrity of the product has been affected.</t>
    </r>
  </si>
  <si>
    <r>
      <t>Müşteri (uygunsuzluktan şüphelendiği) ürünü satın almış ve daha fazla araştırma yapmadan herhangi bir ürününde bileşen olarak kullanmıştır. Ve izlenebilirlik sistemi çalışır/</t>
    </r>
    <r>
      <rPr>
        <i/>
        <sz val="11"/>
        <color theme="1"/>
        <rFont val="Calibri"/>
        <family val="2"/>
        <charset val="162"/>
        <scheme val="minor"/>
      </rPr>
      <t>The operator has bought the product (for which he suspects non-compliance) and has used it as an ingredient in any of his products without further investigations. And the traceability system works</t>
    </r>
  </si>
  <si>
    <r>
      <t>Müşteri (uygunsuzluktan şüphelendiği) ürünü satın almış ve daha fazla araştırma yapmadan herhangi bir ürününde bileşen olarak kullanmıştır. Ve izlenebilirlik sistemi çalışmıyor/T</t>
    </r>
    <r>
      <rPr>
        <i/>
        <sz val="11"/>
        <color theme="1"/>
        <rFont val="Calibri"/>
        <family val="2"/>
        <charset val="162"/>
        <scheme val="minor"/>
      </rPr>
      <t>he operator has bought the product (for which he suspects non-compliance) and has used it as an ingredient in any of his products without further investigations. And the traceability system does not work</t>
    </r>
  </si>
  <si>
    <r>
      <t>Müşterinin bir ihtiyati tedbir planı var, ancak tedbirleri etkin bir şekilde uygulamıyor/</t>
    </r>
    <r>
      <rPr>
        <i/>
        <sz val="11"/>
        <color theme="1"/>
        <rFont val="Calibri"/>
        <family val="2"/>
        <charset val="162"/>
        <scheme val="minor"/>
      </rPr>
      <t>The operator has a precautionary measure plan in place, but does not implement the measures in an efficient way</t>
    </r>
  </si>
  <si>
    <r>
      <t>Müşteri, Kiwa'yi, uyumsuzluğa dair sağlam bir şüphesi olduğu veya bir uyumsuzluğu ortadan kaldıramadığı konusunda bilgilendirmemiştir. Ürünün bütünlüğü etkilenmemiştir./</t>
    </r>
    <r>
      <rPr>
        <i/>
        <sz val="12"/>
        <color theme="1"/>
        <rFont val="Calibri"/>
        <family val="2"/>
        <charset val="162"/>
        <scheme val="minor"/>
      </rPr>
      <t>The operator has not informed Kiwa of a well-founded suspicion of non-compliance or that he has not been able to rule out a non-compliance. The integrity of the product has not been affected.</t>
    </r>
  </si>
  <si>
    <r>
      <t>Müşterinin orantılı ve uygun olmayan bir ihtiyati tedbir planı vardır ve/veya kontrolü etkin değildir ancak izlenebilirlik sistemi çalışmaktadır/</t>
    </r>
    <r>
      <rPr>
        <i/>
        <sz val="11"/>
        <color theme="1"/>
        <rFont val="Calibri"/>
        <family val="2"/>
        <charset val="162"/>
        <scheme val="minor"/>
      </rPr>
      <t>The operator has a precautionary measure plan, that is not proportionate and appropiate and/or its control was not efficient but its traceability system works</t>
    </r>
  </si>
  <si>
    <r>
      <t>Müşteri, Kiwa'yi, uyumsuzluğa dair sağlam bir şüphesi olduğu veya bir uyumsuzluğu ortadan kaldıramadığı konusunda bilgilendirmemiştir. Ürünün bütünlüğü etkilenmiştir./</t>
    </r>
    <r>
      <rPr>
        <i/>
        <sz val="12"/>
        <color theme="1"/>
        <rFont val="Calibri"/>
        <family val="2"/>
        <charset val="162"/>
        <scheme val="minor"/>
      </rPr>
      <t>The operator has not informed Kiwa of a well-founded suspicion of non-compliance or that he has not been able to rule out a non-compliance. The integrity of the product has been affected.</t>
    </r>
  </si>
  <si>
    <r>
      <t>Organik ürünlerin sertifikasyonuyla bağlantılı belgelerde sahtecilik./</t>
    </r>
    <r>
      <rPr>
        <i/>
        <sz val="12"/>
        <color theme="1"/>
        <rFont val="Calibri"/>
        <family val="2"/>
        <charset val="162"/>
        <scheme val="minor"/>
      </rPr>
      <t>Falsification of documents connected with the certification of organic products</t>
    </r>
  </si>
  <si>
    <r>
      <t>2021_1698'de tanımlandığı gibi/</t>
    </r>
    <r>
      <rPr>
        <i/>
        <sz val="11"/>
        <color theme="1"/>
        <rFont val="Calibri"/>
        <family val="2"/>
        <charset val="162"/>
        <scheme val="minor"/>
      </rPr>
      <t>as defined in 2021_1698</t>
    </r>
  </si>
  <si>
    <r>
      <t>Eksik kayıtlara yol açan kasıtlı bilgi gizleme./</t>
    </r>
    <r>
      <rPr>
        <i/>
        <sz val="12"/>
        <color theme="1"/>
        <rFont val="Calibri"/>
        <family val="2"/>
        <charset val="162"/>
        <scheme val="minor"/>
      </rPr>
      <t>Intentional omission of information leading to incomplete records</t>
    </r>
  </si>
  <si>
    <r>
      <t>Yönetmelik 2018/848'e uygunluğu gösteren kayıtların ve mali kayıtların olmaması./</t>
    </r>
    <r>
      <rPr>
        <i/>
        <sz val="12"/>
        <color theme="1"/>
        <rFont val="Calibri"/>
        <family val="2"/>
        <charset val="162"/>
        <scheme val="minor"/>
      </rPr>
      <t>Absence of records and financial records showing the compliance with   Reg. 2018/848</t>
    </r>
  </si>
  <si>
    <r>
      <t>Kasıtlı GDO kullanımı./</t>
    </r>
    <r>
      <rPr>
        <i/>
        <sz val="12"/>
        <color theme="1"/>
        <rFont val="Calibri"/>
        <family val="2"/>
        <charset val="162"/>
        <scheme val="minor"/>
      </rPr>
      <t>Intentional use of GMOs</t>
    </r>
  </si>
  <si>
    <r>
      <t>2021_1698'de tanımlandığı gibi; M2 veya M3 izlenebilirlik sistemi güvenilirliğine bağlıdır. Orantılılık ilkesini izleyerek önlemi seçin/</t>
    </r>
    <r>
      <rPr>
        <i/>
        <sz val="11"/>
        <color theme="1"/>
        <rFont val="Calibri"/>
        <family val="2"/>
        <charset val="162"/>
        <scheme val="minor"/>
      </rPr>
      <t>as defined in 2021_1698; M2 or M3 depends on the traceability system reliability. Choose the measure following the principle of proportionality</t>
    </r>
  </si>
  <si>
    <r>
      <t>Organik üretimde yönetmeliklere uygun olmayan GDO tespiti./</t>
    </r>
    <r>
      <rPr>
        <i/>
        <sz val="12"/>
        <color theme="1"/>
        <rFont val="Calibri"/>
        <family val="2"/>
        <charset val="162"/>
        <scheme val="minor"/>
      </rPr>
      <t>Detection of GMO in organic production, not in compliance with the regulations.</t>
    </r>
  </si>
  <si>
    <r>
      <t>İzlenebilirlik sistemi etkilenen ürünün tanımlanmasına izin verdiğinde /</t>
    </r>
    <r>
      <rPr>
        <i/>
        <sz val="11"/>
        <color theme="1"/>
        <rFont val="Calibri"/>
        <family val="2"/>
        <charset val="162"/>
        <scheme val="minor"/>
      </rPr>
      <t xml:space="preserve">When the traceability system allows to identify the affected product </t>
    </r>
  </si>
  <si>
    <r>
      <t>2021_1698'de tanımlandığı gibi. Orantılılık ilkesini izleyerek önlemi seçin/</t>
    </r>
    <r>
      <rPr>
        <i/>
        <sz val="11"/>
        <color theme="1"/>
        <rFont val="Calibri"/>
        <family val="2"/>
        <charset val="162"/>
        <scheme val="minor"/>
      </rPr>
      <t>As defined in 2021_1698. Choose the measure following the principle of proportionality</t>
    </r>
  </si>
  <si>
    <r>
      <t>Müşteri, kontrol yetkilisinin veya kontrol kuruluşunun kontrollere tabi tesislere veya mali kayıtlar da dahil olmak üzere defter tutma kayıtlarına erişimini reddediyor veya kontrol yetkilisinin veya kontrol kuruluşunun numune almasına izin vermeyi reddediyor./</t>
    </r>
    <r>
      <rPr>
        <i/>
        <sz val="12"/>
        <color theme="1"/>
        <rFont val="Calibri"/>
        <family val="2"/>
        <charset val="162"/>
        <scheme val="minor"/>
      </rPr>
      <t>The operator refuses the control authority or the control body access to premises subject to controls, or to its book keepings, including financial records, or refuses to allow the control authority or control body to take samples</t>
    </r>
  </si>
  <si>
    <r>
      <t>Müşteri, çiftliğin tüm üretim birimlerini organik yöntemlerle yönetmiyor ve bunu yapabilmek için gereken şartlara uymuyor. Ürünün bütünlüğü etkilenmemiştir./</t>
    </r>
    <r>
      <rPr>
        <i/>
        <sz val="12"/>
        <color theme="1"/>
        <rFont val="Calibri"/>
        <family val="2"/>
        <charset val="162"/>
        <scheme val="minor"/>
      </rPr>
      <t>The operator does not manage all production units of the farm in an organic way and does not comply with the requirements to be able to do so. The integrity of the product has not been affected</t>
    </r>
    <r>
      <rPr>
        <sz val="12"/>
        <color theme="1"/>
        <rFont val="Calibri"/>
        <family val="2"/>
        <scheme val="minor"/>
      </rPr>
      <t>.</t>
    </r>
  </si>
  <si>
    <r>
      <t>Müşterinin orantılı ve uygun bir ihtiyati tedbir planı vardır ve kontrolü etkin değildir.
Paralel üretim sadece çok yıllık mahsuller için derogasyon yoluyla mümkündür. Tek yıllık ürünlerde paralel üretim yasaktır./</t>
    </r>
    <r>
      <rPr>
        <i/>
        <sz val="11"/>
        <color theme="1"/>
        <rFont val="Calibri"/>
        <family val="2"/>
        <charset val="162"/>
        <scheme val="minor"/>
      </rPr>
      <t>The operator has a precautionary measure plan, that is proportionate and appropiate and its control was not efficient.
Parallel production only is possible for perennial crops by derogation. Annual crops, parallel production is forbidden.</t>
    </r>
  </si>
  <si>
    <r>
      <t>Paralel üretim, konvansiyonel ve organik arı kovanları; kolayca ayırt edilemeyen ürün çeşitlerinin hem organik hem de konvansiyonel olarak yetiştirilmesi/</t>
    </r>
    <r>
      <rPr>
        <i/>
        <sz val="11"/>
        <color theme="1"/>
        <rFont val="Calibri"/>
        <family val="2"/>
        <charset val="162"/>
        <scheme val="minor"/>
      </rPr>
      <t>Parallel production, conventional and organic beehives; crop varieties that are not easily distinguishable are grown both as organic and conventional</t>
    </r>
  </si>
  <si>
    <r>
      <t>orantılılık ilkesini dikkate alarak tedbirlerden birini seçmesi/</t>
    </r>
    <r>
      <rPr>
        <i/>
        <sz val="11"/>
        <color theme="1"/>
        <rFont val="Calibri"/>
        <family val="2"/>
        <charset val="162"/>
        <scheme val="minor"/>
      </rPr>
      <t>choose one of the measures taking into account the principle of proportionality</t>
    </r>
  </si>
  <si>
    <r>
      <t>Müşteri, çiftliğin tüm üretim birimlerini organik yöntemlerle yönetmiyor ve bunu yapabilmek için gereken şartlara uymuyor. Ürünün bütünlüğü etkilenmiştir./</t>
    </r>
    <r>
      <rPr>
        <i/>
        <sz val="12"/>
        <color theme="1"/>
        <rFont val="Calibri"/>
        <family val="2"/>
        <charset val="162"/>
        <scheme val="minor"/>
      </rPr>
      <t>The operator does not manage all production units of the farm in an organic way and does not comply with the requirements to be able to do so. The integrity of the product has been affected.</t>
    </r>
  </si>
  <si>
    <r>
      <t>Müşterinin orantılı ve uygun olmayan bir ihtiyati tedbir planı vardır ve/veya kontrolü etkili değildir ancak izlenebilirlik sistemi çalışmaktadır.
Paralel üretim sadece çok yıllık ürünler için derogasyon ile mümkündür. Tek yıllık ürünlerde paralel üretim yasaktır./</t>
    </r>
    <r>
      <rPr>
        <i/>
        <sz val="11"/>
        <color theme="1"/>
        <rFont val="Calibri"/>
        <family val="2"/>
        <charset val="162"/>
        <scheme val="minor"/>
      </rPr>
      <t>The operator has a precautionary measure plan, that is not proportionate and appropiate and/or its control was not efficient but its traceability system works.
Parallel production only is possible for perennial crops by derogation. Annual crops, parallel production is forbidden</t>
    </r>
    <r>
      <rPr>
        <sz val="11"/>
        <color theme="1"/>
        <rFont val="Calibri"/>
        <family val="2"/>
        <scheme val="minor"/>
      </rPr>
      <t>.</t>
    </r>
  </si>
  <si>
    <r>
      <t>paralel üretim/</t>
    </r>
    <r>
      <rPr>
        <i/>
        <sz val="11"/>
        <color theme="1"/>
        <rFont val="Calibri"/>
        <family val="2"/>
        <charset val="162"/>
        <scheme val="minor"/>
      </rPr>
      <t>parallel production</t>
    </r>
  </si>
  <si>
    <r>
      <t>M3 izlenebilirlik sistemi etkilenen ürünün yerini tespit edemez. Orantılılık ilkesini izleyerek tedbiri seçin.
Paralel üretim sadece çok yıllık ürünler için derogasyon yoluyla mümkündür. Tek yıllık ürünlerde paralel üretim yasaktır./</t>
    </r>
    <r>
      <rPr>
        <i/>
        <sz val="11"/>
        <color theme="1"/>
        <rFont val="Calibri"/>
        <family val="2"/>
        <charset val="162"/>
        <scheme val="minor"/>
      </rPr>
      <t xml:space="preserve">M3 the traceability system cannot locate the affected product. Choose the measure following the principle of proportionality.
</t>
    </r>
    <r>
      <rPr>
        <b/>
        <i/>
        <sz val="11"/>
        <color theme="1"/>
        <rFont val="Calibri"/>
        <family val="2"/>
        <charset val="162"/>
        <scheme val="minor"/>
      </rPr>
      <t>Parallel production only is possible for perennial crops by derogation. Annual crops, parallel production is forbidden.</t>
    </r>
  </si>
  <si>
    <r>
      <t>İşletmecinin orantılı ve uygun bir ihtiyati tedbir planı vardır ve bunun kontrolü etkin değildir./</t>
    </r>
    <r>
      <rPr>
        <i/>
        <sz val="11"/>
        <color theme="1"/>
        <rFont val="Calibri"/>
        <family val="2"/>
        <charset val="162"/>
        <scheme val="minor"/>
      </rPr>
      <t>The operator has a precautionary measure plan, that is proportionate and appropiate and its control was not efficient.</t>
    </r>
  </si>
  <si>
    <r>
      <t>M3 İzlenebilirlik sistemi etkilenen ürün(ler)in yerini tespit edemediğinde. Orantılılık ilkesini takip ederek önlemi seçin/M3</t>
    </r>
    <r>
      <rPr>
        <i/>
        <sz val="11"/>
        <color theme="1"/>
        <rFont val="Calibri"/>
        <family val="2"/>
        <charset val="162"/>
        <scheme val="minor"/>
      </rPr>
      <t xml:space="preserve"> when the traceability system can not locate the affected product(s). Choose the measure following the principle of proportionality</t>
    </r>
  </si>
  <si>
    <r>
      <t>Müşteri, organik ürünlerin toplanması, paketlenmesi, taşınması ve depolanması için belirlenen gerekliliklere uymuyor. Ürünün bütünlüğü etkilenmiştir./</t>
    </r>
    <r>
      <rPr>
        <i/>
        <sz val="12"/>
        <color theme="1"/>
        <rFont val="Calibri"/>
        <family val="2"/>
        <charset val="162"/>
        <scheme val="minor"/>
      </rPr>
      <t>The operator does not comply with the requirements laid down for the collection, packaging, transport and storage of the organic products. The integrity of the product has been affected.</t>
    </r>
  </si>
  <si>
    <r>
      <t>Müşteri, faaliyetleri taşerona vermiş ve organik üretim sorumluluğunu taşerona devretmiştir. Taşeron Müşteri sertifikalandırılmamıştır./</t>
    </r>
    <r>
      <rPr>
        <i/>
        <sz val="12"/>
        <color theme="1"/>
        <rFont val="Calibri"/>
        <family val="2"/>
        <charset val="162"/>
        <scheme val="minor"/>
      </rPr>
      <t>The operator has subcontracted activities and has transferred the responsibility for organic production to the subcontractor.  The subcontracted operator has not been certified.</t>
    </r>
  </si>
  <si>
    <r>
      <t>Ürün henüz satılmadı/</t>
    </r>
    <r>
      <rPr>
        <i/>
        <sz val="11"/>
        <color theme="1"/>
        <rFont val="Calibri"/>
        <family val="2"/>
        <charset val="162"/>
        <scheme val="minor"/>
      </rPr>
      <t>The product has not been sold yet</t>
    </r>
  </si>
  <si>
    <r>
      <t>Ürün satıldı ve/veya izlenebilirlik sistemi çalışmıyor/</t>
    </r>
    <r>
      <rPr>
        <i/>
        <sz val="11"/>
        <color theme="1"/>
        <rFont val="Calibri"/>
        <family val="2"/>
        <charset val="162"/>
        <scheme val="minor"/>
      </rPr>
      <t>The product has been sold and/or tracebility system does not work</t>
    </r>
  </si>
  <si>
    <r>
      <t>Organik ürünleri kasıtlı olarak geçiş sürecindeki veya organik olmayan ürünlerle karıştırma./</t>
    </r>
    <r>
      <rPr>
        <i/>
        <sz val="12"/>
        <color theme="1"/>
        <rFont val="Calibri"/>
        <family val="2"/>
        <charset val="162"/>
        <scheme val="minor"/>
      </rPr>
      <t>Intentional mixing organic with in-conversion or non-organic products</t>
    </r>
  </si>
  <si>
    <r>
      <t>2018/848 Yönetmeliği kapsamında yetkilendirilmemiş madde veya ürünlerin kasıtlı kullanımı./</t>
    </r>
    <r>
      <rPr>
        <i/>
        <sz val="12"/>
        <color theme="1"/>
        <rFont val="Calibri"/>
        <family val="2"/>
        <charset val="162"/>
        <scheme val="minor"/>
      </rPr>
      <t>Intentional use of non-authorised substances or products within the scope of the  2018/848</t>
    </r>
  </si>
  <si>
    <r>
      <t>2021_1698'de tanımlandığı gibi, orantılılık ilkesini dikkate alarak önlemi seçin. 
Madde tarlalara uygulandığında M4 uygulanır, ilgili tarlalar dönüşüm dönemini yeniden başlatmalıdır. M3, uygulama hasat edilen veya işlenen ürüne yapıldığında. M7, kaynağın ve kontamine olmuş ürünlerin tespit edilmesi mümkün olmadığında, Müşteri 6 ay süreyle askıya alınacak ve varsa tarlalar dönüşüm dönemine başlayacaktır./</t>
    </r>
    <r>
      <rPr>
        <i/>
        <sz val="11"/>
        <color theme="1"/>
        <rFont val="Calibri"/>
        <family val="2"/>
        <charset val="162"/>
        <scheme val="minor"/>
      </rPr>
      <t>as defined in 2021_1698, choose the measure taken into account the principle of proportionality. 
M4 applies when the substance has been applied to the fields, the involved fields must start the conversion period again. M3 when the application was to the harvested or processed product. M7, when it is not feasible to identify the source and the products contaminated, the operator will be suspended for 6 months and the fields will start the conversion period, if applicable.</t>
    </r>
  </si>
  <si>
    <r>
      <t>Kayıtlar OSP'de tarif edildiği şekilde tutulmamakta veya muhafaza edilmemektedir. İzlenebilirlik sistemi OSP'de açıklandığı şekilde uygulanmamaktadır./</t>
    </r>
    <r>
      <rPr>
        <i/>
        <sz val="11"/>
        <color theme="1"/>
        <rFont val="Calibri"/>
        <family val="2"/>
        <charset val="162"/>
        <scheme val="minor"/>
      </rPr>
      <t>Records are not kept or maintained the way it has been described in OSP. The traceability system is not implemented the same way as described in the OSP.</t>
    </r>
  </si>
  <si>
    <r>
      <t>Operasyon genellikle uyumlu, ancak kayıt tutma sisteminin bazı yönleri eksik veya kötü düzenlenmiş./</t>
    </r>
    <r>
      <rPr>
        <i/>
        <sz val="12"/>
        <color theme="1"/>
        <rFont val="Calibri"/>
        <family val="2"/>
        <charset val="162"/>
        <scheme val="minor"/>
      </rPr>
      <t xml:space="preserve">Operation is generally in compliance, but some aspects of the recordkeeping system is incomplete or poorly organized. </t>
    </r>
  </si>
  <si>
    <r>
      <t>OSP'deki (Organik Sistem Planı) aksaklıklar. OSP'deki uygulamalar ile gerçeklik arasındaki çelişkiler./</t>
    </r>
    <r>
      <rPr>
        <i/>
        <sz val="12"/>
        <color theme="1"/>
        <rFont val="Calibri"/>
        <family val="2"/>
        <charset val="162"/>
        <scheme val="minor"/>
      </rPr>
      <t>Failures in the OSP. Contradictory practices on the OSP vs. Reality</t>
    </r>
  </si>
  <si>
    <r>
      <t>Bu arıza ürünün bütünlüğünü etkilemediğinde/</t>
    </r>
    <r>
      <rPr>
        <i/>
        <sz val="11"/>
        <color theme="1"/>
        <rFont val="Calibri"/>
        <family val="2"/>
        <charset val="162"/>
        <scheme val="minor"/>
      </rPr>
      <t>When this failure does not affect the integrity of the product</t>
    </r>
  </si>
  <si>
    <r>
      <t>Bu arıza ürünün bütünlüğünü etkilediğinde/</t>
    </r>
    <r>
      <rPr>
        <i/>
        <sz val="11"/>
        <color theme="1"/>
        <rFont val="Calibri"/>
        <family val="2"/>
        <charset val="162"/>
        <scheme val="minor"/>
      </rPr>
      <t>When this failure affects the integrity of the product</t>
    </r>
  </si>
  <si>
    <r>
      <t>Yönetmelik 2018/848 kapsamında yetkilendirilmemiş madde veya ürünlerin istenmeden kullanılması. / Organik ve organik olmayan ürünlerin karıştırılması veya ikame edilmesi. / Temizlik önlemlerinin yetersizliği veya benzeri nedenlerle kontaminasyon./</t>
    </r>
    <r>
      <rPr>
        <i/>
        <sz val="12"/>
        <color theme="1"/>
        <rFont val="Calibri"/>
        <family val="2"/>
        <charset val="162"/>
        <scheme val="minor"/>
      </rPr>
      <t>Unintended use of non-authorised substances or products within the scope of the   Reg. 2018/848. / Mixing or substitution of organic and non-organic products. / Contamination because of lack of cleaning measures or similar.</t>
    </r>
  </si>
  <si>
    <r>
      <t>Müşterinin orantılı ve uygun bir ihtiyati tedbir planı vardır ve bunun kontrolü etkin değildir./</t>
    </r>
    <r>
      <rPr>
        <i/>
        <sz val="11"/>
        <color theme="1"/>
        <rFont val="Calibri"/>
        <family val="2"/>
        <charset val="162"/>
        <scheme val="minor"/>
      </rPr>
      <t>The operator has a precautionary measure plan, that is proportionate and appropiate and its control was not efficient.</t>
    </r>
  </si>
  <si>
    <t>Müşterinin orantılı ve uygun olmayan bir ihtiyati tedbir planı vardır ve/veya kontrolü etkin değildir ancak izlenebilirlik sistemi çalışmaktadır/The operator has a precautionary measure plan, that is not proportionate and appropiate and/or its control was not efficient but its traceability system works</t>
  </si>
  <si>
    <r>
      <t>Müşteri önlemleri uyguladığında ancak OSP'de açıkça belirtilmediğinde/</t>
    </r>
    <r>
      <rPr>
        <i/>
        <sz val="11"/>
        <color theme="1"/>
        <rFont val="Calibri"/>
        <family val="2"/>
        <charset val="162"/>
        <scheme val="minor"/>
      </rPr>
      <t>When the operator has implemented measures but not clearly described in the OSP</t>
    </r>
  </si>
  <si>
    <r>
      <t>OSP sertifikalı operasyonun tüm alanlarını içermiyor. Veya: Girdi uyumludur ancak OSP'de listelenmemiştir. Veya: Zararlı yönetimi uyumludur ancak OSP'de açıklanmamıştır veya: OSP hasat edilecek alanın net bir tanımını sağlamıyor. /</t>
    </r>
    <r>
      <rPr>
        <i/>
        <sz val="11"/>
        <color theme="1"/>
        <rFont val="Calibri"/>
        <family val="2"/>
        <charset val="162"/>
        <scheme val="minor"/>
      </rPr>
      <t>OSP does not include all areas of certified operation. Or</t>
    </r>
    <r>
      <rPr>
        <sz val="11"/>
        <color theme="1"/>
        <rFont val="Calibri"/>
        <family val="2"/>
        <scheme val="minor"/>
      </rPr>
      <t xml:space="preserve">: Input is compliant but is not listed on the OSP. </t>
    </r>
    <r>
      <rPr>
        <i/>
        <sz val="11"/>
        <color theme="1"/>
        <rFont val="Calibri"/>
        <family val="2"/>
        <charset val="162"/>
        <scheme val="minor"/>
      </rPr>
      <t xml:space="preserve">Or: pest management is compliant but not described in OSP or: OSP does not provide clear description of area to be harvested. </t>
    </r>
  </si>
  <si>
    <r>
      <t>Sadece bu uygulama ilk kez yapılıyorsa/</t>
    </r>
    <r>
      <rPr>
        <i/>
        <sz val="11"/>
        <color theme="1"/>
        <rFont val="Calibri"/>
        <family val="2"/>
        <charset val="162"/>
        <scheme val="minor"/>
      </rPr>
      <t>Only if it is the first time of this practice</t>
    </r>
  </si>
  <si>
    <r>
      <t>Tekrarlayan bir uygulama olduğunda/</t>
    </r>
    <r>
      <rPr>
        <i/>
        <sz val="11"/>
        <color theme="1"/>
        <rFont val="Calibri"/>
        <family val="2"/>
        <charset val="162"/>
        <scheme val="minor"/>
      </rPr>
      <t>When it is a repetitive practice</t>
    </r>
  </si>
  <si>
    <r>
      <t>İzlenebilirlik sistemi etkilenen ürün(ler)in yerini tespit edemediğinde M3. Orantılılık ilkesini takip ederek önlemi seçin/</t>
    </r>
    <r>
      <rPr>
        <i/>
        <sz val="11"/>
        <color theme="1"/>
        <rFont val="Calibri"/>
        <family val="2"/>
        <charset val="162"/>
        <scheme val="minor"/>
      </rPr>
      <t>M3 when the traceability system can not locate the affected product(s). Choose the measure following the principle of proportionality</t>
    </r>
  </si>
  <si>
    <r>
      <t>Tanımlama ve/veya depolama sistemi gerekli bilgileri içermiyor. Ürünün bütünlüğü etkilenmemiştir./</t>
    </r>
    <r>
      <rPr>
        <i/>
        <sz val="12"/>
        <color theme="1"/>
        <rFont val="Calibri"/>
        <family val="2"/>
        <charset val="162"/>
        <scheme val="minor"/>
      </rPr>
      <t xml:space="preserve">The identification and/or storage system does not contain the necessary information.  The integrity of the product </t>
    </r>
    <r>
      <rPr>
        <i/>
        <u/>
        <sz val="12"/>
        <color theme="1"/>
        <rFont val="Calibri"/>
        <family val="2"/>
        <charset val="162"/>
        <scheme val="minor"/>
      </rPr>
      <t xml:space="preserve">has </t>
    </r>
    <r>
      <rPr>
        <i/>
        <sz val="12"/>
        <color theme="1"/>
        <rFont val="Calibri"/>
        <family val="2"/>
        <charset val="162"/>
        <scheme val="minor"/>
      </rPr>
      <t>been affected.</t>
    </r>
  </si>
  <si>
    <r>
      <t>Tanımlama ve/veya depolama sistemi gerekli bilgileri içermiyor. Ürünün bütünlüğü etkilenmedi./</t>
    </r>
    <r>
      <rPr>
        <i/>
        <sz val="12"/>
        <color theme="1"/>
        <rFont val="Calibri"/>
        <family val="2"/>
        <charset val="162"/>
        <scheme val="minor"/>
      </rPr>
      <t xml:space="preserve">The identification and/or storage system does not contain the necessary information. The integrity of the product has </t>
    </r>
    <r>
      <rPr>
        <i/>
        <u/>
        <sz val="12"/>
        <color theme="1"/>
        <rFont val="Calibri"/>
        <family val="2"/>
        <charset val="162"/>
        <scheme val="minor"/>
      </rPr>
      <t xml:space="preserve">not </t>
    </r>
    <r>
      <rPr>
        <i/>
        <sz val="12"/>
        <color theme="1"/>
        <rFont val="Calibri"/>
        <family val="2"/>
        <charset val="162"/>
        <scheme val="minor"/>
      </rPr>
      <t>been affected.</t>
    </r>
  </si>
  <si>
    <r>
      <t>Müşterinin yazılı bir ihtiyati tedbir planı bulunmamaktadır./</t>
    </r>
    <r>
      <rPr>
        <i/>
        <sz val="12"/>
        <color theme="1"/>
        <rFont val="Calibri"/>
        <family val="2"/>
        <charset val="162"/>
        <scheme val="minor"/>
      </rPr>
      <t xml:space="preserve">The operator does not have any written precautionary measure plan </t>
    </r>
  </si>
  <si>
    <t>Müşterinin herhangi bir ihtiyati tedbir planı olmadığında. Müşteri, kritik aşamaları belirlemeli ve organik ürünlerin organik bütünlüğünü sağlamak için uygun ve orantılı önlemler sağlamalıdır. İzin verilmeyen maddelerin veya prosedürlerin kullanımı ile organik ürünün kontaminasyonunun önlenmesine yönelik tedbirler ve amaç açıkça belirtilmişse, bir kusur önleme planı kabul edilebilir./When the client doesn´t have any precautionary measure plan. The operator must identify the critical stages and provide appropiate and proportionate measures to ensure the organic integrity of organic products. It can be accepted a fraude prevention plan when this plan mentions clearly the measures and the aim of prevent the contamination of organic product by use of non-authorized substances or procedures</t>
  </si>
  <si>
    <r>
      <t>Bitki canlı toprakta veya izin verilen maddeler ve ürünlerle karıştırılmış veya gübrelenmiş canlı toprakta yetiştirilmiyor ya da alt toprak ve ana kaya ile bağlantılı değil ve öngörülen istisnalardan biri de değil./</t>
    </r>
    <r>
      <rPr>
        <i/>
        <sz val="12"/>
        <color theme="1"/>
        <rFont val="Calibri"/>
        <family val="2"/>
        <charset val="162"/>
        <scheme val="minor"/>
      </rPr>
      <t>The crop is not grown in living soil, or living soil mixed or fertilized with allowed materials and products, or it is not in connection with the subsoil and bedrock, and it is not one of the derogations provided for.</t>
    </r>
  </si>
  <si>
    <r>
      <t>Hidroponik üretim, organik ürünleri yetiştirmek için kullanılan sistemdir./</t>
    </r>
    <r>
      <rPr>
        <i/>
        <sz val="12"/>
        <color theme="1"/>
        <rFont val="Calibri"/>
        <family val="2"/>
        <charset val="162"/>
        <scheme val="minor"/>
      </rPr>
      <t>Hydroponic production is the system used to cultivate organic products</t>
    </r>
  </si>
  <si>
    <r>
      <t>Çevrenin kirlenmesine herhangi bir katkıyı önlemeyen veya en aza indirmeyen bitkisel üretim tekniklerinin kullanılması./</t>
    </r>
    <r>
      <rPr>
        <i/>
        <sz val="12"/>
        <color theme="1"/>
        <rFont val="Calibri"/>
        <family val="2"/>
        <charset val="162"/>
        <scheme val="minor"/>
      </rPr>
      <t>Use of plant production techniques that do not prevent or minimize any contribution to the contamination of the environment.</t>
    </r>
  </si>
  <si>
    <r>
      <t>Toprak yönetimi ve gübreleme ve/veya zararlı ve yabani ot yönetimi organik üretim yöntemine uygun olmamıştır. Ürünün bütünlüğü etkilenmemiştir./</t>
    </r>
    <r>
      <rPr>
        <i/>
        <sz val="12"/>
        <color theme="1"/>
        <rFont val="Calibri"/>
        <family val="2"/>
        <charset val="162"/>
        <scheme val="minor"/>
      </rPr>
      <t xml:space="preserve">Soil management and fertilization, and/or pest and weed management has not been in compliance with the organic production method. The integrity of the product has </t>
    </r>
    <r>
      <rPr>
        <i/>
        <u/>
        <sz val="12"/>
        <color theme="1"/>
        <rFont val="Calibri"/>
        <family val="2"/>
        <charset val="162"/>
        <scheme val="minor"/>
      </rPr>
      <t>not</t>
    </r>
    <r>
      <rPr>
        <i/>
        <sz val="12"/>
        <color theme="1"/>
        <rFont val="Calibri"/>
        <family val="2"/>
        <charset val="162"/>
        <scheme val="minor"/>
      </rPr>
      <t xml:space="preserve"> been affected.</t>
    </r>
  </si>
  <si>
    <r>
      <t>Kontrol sırasında kullanılan girdilere ilişkin eksik bilgi veya girdilerin OSP'de listelenmemiş olması. Bunların kullanımı organik ürünün bütünlüğünü etkilemez./</t>
    </r>
    <r>
      <rPr>
        <i/>
        <sz val="11"/>
        <color theme="1"/>
        <rFont val="Calibri"/>
        <family val="2"/>
        <charset val="162"/>
        <scheme val="minor"/>
      </rPr>
      <t>Incomplete information of used inputs during the inspection or the inputs were not listed on the OSP. Their use does not affect the integrity of the organic product.</t>
    </r>
  </si>
  <si>
    <r>
      <t>Toprak yönetimi ve gübreleme ve/veya zararlı ve yabani ot yönetimi organik üretim yöntemine uygun olmamıştır. Ürünün bütünlüğü etkilenmiştir./</t>
    </r>
    <r>
      <rPr>
        <i/>
        <sz val="12"/>
        <color theme="1"/>
        <rFont val="Calibri"/>
        <family val="2"/>
        <charset val="162"/>
        <scheme val="minor"/>
      </rPr>
      <t xml:space="preserve">Soil management and fertilization, and/or pest and weed management has not been in compliance with the organic production method. The integrity of the product </t>
    </r>
    <r>
      <rPr>
        <i/>
        <u/>
        <sz val="12"/>
        <color theme="1"/>
        <rFont val="Calibri"/>
        <family val="2"/>
        <charset val="162"/>
        <scheme val="minor"/>
      </rPr>
      <t>has</t>
    </r>
    <r>
      <rPr>
        <i/>
        <sz val="12"/>
        <color theme="1"/>
        <rFont val="Calibri"/>
        <family val="2"/>
        <charset val="162"/>
        <scheme val="minor"/>
      </rPr>
      <t xml:space="preserve"> been affected.</t>
    </r>
  </si>
  <si>
    <r>
      <t>Bu girdilerin kullanımı ürünün bütünlüğünü etkiler ancak izlenebilirlik sistemi etkilenen ürünlerin tespit edilmesini sağlar/</t>
    </r>
    <r>
      <rPr>
        <i/>
        <sz val="11"/>
        <color theme="1"/>
        <rFont val="Calibri"/>
        <family val="2"/>
        <charset val="162"/>
        <scheme val="minor"/>
      </rPr>
      <t>The use of those inputs affects the integrity of the product but the traceability system allows to identified the affected products</t>
    </r>
  </si>
  <si>
    <r>
      <t>Bu girdilerin kullanımı ürünün bütünlüğünü etkiler ancak izlenebilirlik sistemi etkilenen ürünleri tanımlamaz. M4 ve/veya M7 orantılılık ilkesine göre seçilmelidir./</t>
    </r>
    <r>
      <rPr>
        <i/>
        <sz val="11"/>
        <color theme="1"/>
        <rFont val="Calibri"/>
        <family val="2"/>
        <charset val="162"/>
        <scheme val="minor"/>
      </rPr>
      <t>The use of those inputs affects the integrity of the product but the traceability system doesn´t identify the affected products. M4 and/or M7 must be selected according the principle of proportionality.</t>
    </r>
  </si>
  <si>
    <r>
      <t>Yetkilendirilmemiş malzemelerden oluşan substratlarla mantar üretimi./</t>
    </r>
    <r>
      <rPr>
        <i/>
        <sz val="12"/>
        <color theme="1"/>
        <rFont val="Calibri"/>
        <family val="2"/>
        <charset val="162"/>
        <scheme val="minor"/>
      </rPr>
      <t>Production of mushrooms with substrates composed of unauthorized materials</t>
    </r>
  </si>
  <si>
    <r>
      <t>Belirlenen gerekliliklere uymadan yabani bitki toplama./</t>
    </r>
    <r>
      <rPr>
        <i/>
        <sz val="12"/>
        <color theme="1"/>
        <rFont val="Calibri"/>
        <family val="2"/>
        <charset val="162"/>
        <scheme val="minor"/>
      </rPr>
      <t>Collection of wild plants without complying with the established requirements</t>
    </r>
  </si>
  <si>
    <r>
      <t>Doğadan toplama: Hasat yöntemleri hasat edilen alanlarda gözle görülür hasara neden olmaktadır / Kayıtlar sürdürülebilir miktarların üzerinde hasat yapıldığını göstermektedir./</t>
    </r>
    <r>
      <rPr>
        <i/>
        <sz val="11"/>
        <color theme="1"/>
        <rFont val="Calibri"/>
        <family val="2"/>
        <charset val="162"/>
        <scheme val="minor"/>
      </rPr>
      <t>Wild collection: Harvesting methods cause noticeable damage to harvested areas./ Records indicate harvest in excess of sustainable amounts.</t>
    </r>
  </si>
  <si>
    <r>
      <t>erozyon, gübre kullanımı, bitki koruma, maksimum N kullanımı/</t>
    </r>
    <r>
      <rPr>
        <i/>
        <sz val="11"/>
        <color theme="1"/>
        <rFont val="Calibri"/>
        <family val="2"/>
        <charset val="162"/>
        <scheme val="minor"/>
      </rPr>
      <t>erosion, fertilizer use, crop protection, maximum N use</t>
    </r>
  </si>
  <si>
    <r>
      <t>Hidroponik üretim organik sertifikasyon kapsamı dışındadır/</t>
    </r>
    <r>
      <rPr>
        <i/>
        <sz val="11"/>
        <color theme="1"/>
        <rFont val="Calibri"/>
        <family val="2"/>
        <charset val="162"/>
        <scheme val="minor"/>
      </rPr>
      <t>Hidroponic production is out of the organic certification scope</t>
    </r>
  </si>
  <si>
    <r>
      <t>İSTİSNA: kaplarda veya saksılarda yetiştirilen ürünler (saksı ile birlikte nihai tüketiciye satılacak süs bitkileri veya otlar hariç)/</t>
    </r>
    <r>
      <rPr>
        <i/>
        <sz val="11"/>
        <color theme="1"/>
        <rFont val="Calibri"/>
        <family val="2"/>
        <charset val="162"/>
        <scheme val="minor"/>
      </rPr>
      <t>EXCEPTION: crops (other than ornamentals or herbs to be sold together with the pot to the final consumer) are grown in containers or pots</t>
    </r>
  </si>
  <si>
    <r>
      <t>Eksik bilgi operasyonun uygunluğunu belirlemede kilit öneme sahipse, operasyonun izlenebilirlik sistemine bağlı olarak M2/M3 ölçülerinde majör bir NC'dir/</t>
    </r>
    <r>
      <rPr>
        <i/>
        <sz val="11"/>
        <color theme="1"/>
        <rFont val="Calibri"/>
        <family val="2"/>
        <charset val="162"/>
        <scheme val="minor"/>
      </rPr>
      <t>If the missing information is key to determine the compliance of the operation then it is a major NC, measures M2/M3 depending on the operation's traceability system</t>
    </r>
  </si>
  <si>
    <r>
      <t>Ayırma, karıştırma, saflaştırma - ürünün organik bütünlüğünü etkilemiyor./</t>
    </r>
    <r>
      <rPr>
        <i/>
        <sz val="12"/>
        <color rgb="FF000000"/>
        <rFont val="Arial"/>
        <family val="2"/>
        <charset val="162"/>
      </rPr>
      <t>Separation, mixing, purification - no affecting the organic integrity of the product</t>
    </r>
  </si>
  <si>
    <r>
      <t>Ayırma, karıştırma, saflaştırma - şüphe (ürünün organik bütünlüğünü etkileyen)./</t>
    </r>
    <r>
      <rPr>
        <i/>
        <sz val="12"/>
        <color rgb="FF000000"/>
        <rFont val="Arial"/>
        <family val="2"/>
        <charset val="162"/>
      </rPr>
      <t>Separation, mixing, purification - suspicion (affecting the organic integrity of the product)</t>
    </r>
  </si>
  <si>
    <r>
      <t>Tuz/</t>
    </r>
    <r>
      <rPr>
        <i/>
        <sz val="12"/>
        <color rgb="FF000000"/>
        <rFont val="Arial"/>
        <family val="2"/>
        <charset val="162"/>
      </rPr>
      <t>Salt</t>
    </r>
  </si>
  <si>
    <r>
      <t>Su, tuz - Şüphe / gerekliliklere uymuyor./</t>
    </r>
    <r>
      <rPr>
        <i/>
        <sz val="12"/>
        <color rgb="FF000000"/>
        <rFont val="Arial"/>
        <family val="2"/>
        <charset val="162"/>
      </rPr>
      <t>Water, salt - Suspicion / doesn´t comply the requirements</t>
    </r>
  </si>
  <si>
    <r>
      <t>Boyalar - yönetmeliğe uygun ama rapor edilmedi./</t>
    </r>
    <r>
      <rPr>
        <i/>
        <sz val="12"/>
        <color rgb="FF000000"/>
        <rFont val="Arial"/>
        <family val="2"/>
        <charset val="162"/>
      </rPr>
      <t>Dyes - it complies with the regulation but was not reported</t>
    </r>
  </si>
  <si>
    <r>
      <t>Kullanılmış ve rapor edilmemiştir ancak ürün yönetmeliğe uygundur/</t>
    </r>
    <r>
      <rPr>
        <i/>
        <sz val="11"/>
        <color theme="1"/>
        <rFont val="Calibri"/>
        <family val="2"/>
        <charset val="162"/>
        <scheme val="minor"/>
      </rPr>
      <t>It has been used and not reported but the product complies with the regulation</t>
    </r>
  </si>
  <si>
    <r>
      <t>Boyalar - eksik bilgi./</t>
    </r>
    <r>
      <rPr>
        <i/>
        <sz val="12"/>
        <color rgb="FF000000"/>
        <rFont val="Arial"/>
        <family val="2"/>
        <charset val="162"/>
      </rPr>
      <t xml:space="preserve">Dyes - missing information </t>
    </r>
  </si>
  <si>
    <r>
      <t>Genellikle işleme faaliyetleri için kullanılır, ancak bazı bilgiler eksiktir/</t>
    </r>
    <r>
      <rPr>
        <i/>
        <sz val="11"/>
        <color theme="1"/>
        <rFont val="Calibri"/>
        <family val="2"/>
        <charset val="162"/>
        <scheme val="minor"/>
      </rPr>
      <t>Usually used for processing activities, but some information is missing</t>
    </r>
  </si>
  <si>
    <r>
      <t>Boyalar - Şüphe / gerekliliklere uymuyor./</t>
    </r>
    <r>
      <rPr>
        <i/>
        <sz val="12"/>
        <color rgb="FF000000"/>
        <rFont val="Arial"/>
        <family val="2"/>
        <charset val="162"/>
      </rPr>
      <t>Dyes - Suspicion / doesn´t comply the requirements</t>
    </r>
  </si>
  <si>
    <r>
      <t>Kullanılmıştır ancak gerekliliklere uygun değildir. Orantılı ve uygun olmayan bir ihtiyati tedbir planı var ve/veya kontrolü etkin değildi ancak izlenebilirlik sistemi çalışıyor/</t>
    </r>
    <r>
      <rPr>
        <i/>
        <sz val="11"/>
        <color theme="1"/>
        <rFont val="Calibri"/>
        <family val="2"/>
        <charset val="162"/>
        <scheme val="minor"/>
      </rPr>
      <t>It has been used but doesn´t comply the requirements. There is a precautionary measure plan, that is not proportionate and appropiate and/or its control was not efficient but its traceability system works</t>
    </r>
  </si>
  <si>
    <r>
      <t>M3 İzlenebilirlik sistemi etkilenen ürün(ler)in yerini tespit edemediğinde . Orantılılık ilkesini takip ederek önlemi seçin/</t>
    </r>
    <r>
      <rPr>
        <i/>
        <sz val="11"/>
        <color theme="1"/>
        <rFont val="Calibri"/>
        <family val="2"/>
        <charset val="162"/>
        <scheme val="minor"/>
      </rPr>
      <t>M3 when the traceability system can not locate the affected product(s). Choose the measure following the principle of proportionality</t>
    </r>
  </si>
  <si>
    <r>
      <t>Mineraller, vitaminler, amino asitler, mikro besinler - yönetmeliğe uygun ama rapor edilmedi./</t>
    </r>
    <r>
      <rPr>
        <i/>
        <sz val="12"/>
        <color rgb="FF000000"/>
        <rFont val="Arial"/>
        <family val="2"/>
        <charset val="162"/>
      </rPr>
      <t>Minerals, vitamins, amino acids, micronutrients - it complies with the regulation but was not reported</t>
    </r>
  </si>
  <si>
    <r>
      <t>Mineraller, vitaminler, amino asitler, mikro besinler - eksik bilgi./</t>
    </r>
    <r>
      <rPr>
        <i/>
        <sz val="12"/>
        <color rgb="FF000000"/>
        <rFont val="Arial"/>
        <family val="2"/>
        <charset val="162"/>
      </rPr>
      <t xml:space="preserve">Minerals, vitamins, amino acids, micronutrients - missing information </t>
    </r>
  </si>
  <si>
    <r>
      <t>Mineraller, vitaminler, amino asitler, mikro besinler - Şüphe / gerekliliklere uymuyor./</t>
    </r>
    <r>
      <rPr>
        <i/>
        <sz val="12"/>
        <color rgb="FF000000"/>
        <rFont val="Arial"/>
        <family val="2"/>
        <charset val="162"/>
      </rPr>
      <t>Minerals, vitamins, amino acids, micronutrients - Suspicion / doesn´t comply the requirements</t>
    </r>
  </si>
  <si>
    <r>
      <t>Mikroorganizma ve enzim kullanımı - yönetmeliğe uygun ama rapor edilmedi./</t>
    </r>
    <r>
      <rPr>
        <i/>
        <sz val="12"/>
        <color rgb="FF000000"/>
        <rFont val="Arial"/>
        <family val="2"/>
        <charset val="162"/>
      </rPr>
      <t>Use of microorganisms and enzymes - it complies with the regulation but was not reported</t>
    </r>
  </si>
  <si>
    <r>
      <t>Mikroorganizma ve enzim kullanımı - eksik bilgi./</t>
    </r>
    <r>
      <rPr>
        <i/>
        <sz val="12"/>
        <color rgb="FF000000"/>
        <rFont val="Arial"/>
        <family val="2"/>
        <charset val="162"/>
      </rPr>
      <t xml:space="preserve">Use of microorganisms and enzymes - missing information </t>
    </r>
  </si>
  <si>
    <r>
      <t>Mikroorganizma ve enzim kullanımı - Şüphe / gerekliliklere uymuyor./</t>
    </r>
    <r>
      <rPr>
        <i/>
        <sz val="12"/>
        <color rgb="FF000000"/>
        <rFont val="Arial"/>
        <family val="2"/>
        <charset val="162"/>
      </rPr>
      <t>Use of microorganisms and enzymes - Suspicion / doesn´t comply the requirements</t>
    </r>
  </si>
  <si>
    <r>
      <t>İçerikler ve yardımcı maddeler - yönetmeliğe uygun ama rapor edilmedi./</t>
    </r>
    <r>
      <rPr>
        <i/>
        <sz val="12"/>
        <color rgb="FF000000"/>
        <rFont val="Arial"/>
        <family val="2"/>
        <charset val="162"/>
      </rPr>
      <t>Ingredients and excipients -   it complies with the regulation but was not reported</t>
    </r>
  </si>
  <si>
    <r>
      <t>İçerikler ve yardımcı maddeler - Şüphe / gerekliliklere uymuyor./</t>
    </r>
    <r>
      <rPr>
        <i/>
        <sz val="12"/>
        <color rgb="FF000000"/>
        <rFont val="Arial"/>
        <family val="2"/>
        <charset val="162"/>
      </rPr>
      <t>Ingredients and excipients - Suspicion / doesn´t comply the requirements</t>
    </r>
  </si>
  <si>
    <r>
      <t>Eşzamanlı kullanım - yönetmeliğe uygun ama rapor edilmedi./</t>
    </r>
    <r>
      <rPr>
        <i/>
        <sz val="12"/>
        <color rgb="FF000000"/>
        <rFont val="Arial"/>
        <family val="2"/>
        <charset val="162"/>
      </rPr>
      <t>Concurrent use -   it complies with the regulation but was not reported</t>
    </r>
  </si>
  <si>
    <r>
      <t>Organik/geçiş dönemi/organik olmayan içerikli gıdanın eş zamanlı kullanımı.</t>
    </r>
    <r>
      <rPr>
        <i/>
        <sz val="12"/>
        <color rgb="FF000000"/>
        <rFont val="Arial"/>
        <family val="2"/>
        <charset val="162"/>
      </rPr>
      <t>/Simultaneous use organic/conversion/non-organic ingredient food</t>
    </r>
  </si>
  <si>
    <r>
      <t xml:space="preserve">  Orantılılık ilkesini izleyerek tedbiri seçin/</t>
    </r>
    <r>
      <rPr>
        <i/>
        <sz val="11"/>
        <color theme="1"/>
        <rFont val="Calibri"/>
        <family val="2"/>
        <charset val="162"/>
        <scheme val="minor"/>
      </rPr>
      <t>Choose the measure following the principle of proportionality</t>
    </r>
  </si>
  <si>
    <r>
      <t>Geçiş ürünü - monoproduct değil - organik olarak pazarlandı./</t>
    </r>
    <r>
      <rPr>
        <i/>
        <sz val="12"/>
        <color rgb="FF000000"/>
        <rFont val="Arial"/>
        <family val="2"/>
        <charset val="162"/>
      </rPr>
      <t xml:space="preserve">Conversion product - no monoproduct -was marketed as organic </t>
    </r>
  </si>
  <si>
    <r>
      <t>Birimsel olduğunda, ihtiyati tedbirler başarısız olmuştur. Aksi takdirde kritik bir uygunsuzluk/</t>
    </r>
    <r>
      <rPr>
        <i/>
        <sz val="11"/>
        <color theme="1"/>
        <rFont val="Calibri"/>
        <family val="2"/>
        <charset val="162"/>
        <scheme val="minor"/>
      </rPr>
      <t>When it was unitentional, the precautionary measures failed. Otherwise is a critical NC</t>
    </r>
  </si>
  <si>
    <r>
      <t>Geçiş ürünü - Monoproduct, 12 aylık geçiş süresi dolmadan organik olarak pazarlandı./</t>
    </r>
    <r>
      <rPr>
        <i/>
        <sz val="12"/>
        <color rgb="FF000000"/>
        <rFont val="Arial"/>
        <family val="2"/>
        <charset val="162"/>
      </rPr>
      <t>Conversion product - Monoproduct was marketed as organic  without passing  the 12 moths of conversion period</t>
    </r>
  </si>
  <si>
    <r>
      <t>Organik gıdanın işlenmesi ve depolanması sırasında kaybolan özellikleri yeniden oluşturan, organik gıdanın işlenmesindeki ihmalin sonuçlarını düzelten veya organik gıda olarak pazarlanması amaçlanan ürünlerin gerçek doğası konusunda yanıltıcı olabilecek ürün, madde ve tekniklerin kullanılması. İzlenebilirlik sistemi çalışır/</t>
    </r>
    <r>
      <rPr>
        <i/>
        <sz val="11"/>
        <color theme="1"/>
        <rFont val="Calibri"/>
        <family val="2"/>
        <charset val="162"/>
        <scheme val="minor"/>
      </rPr>
      <t>The use of products, substances and techniques that reconstitute properties that are lost in the processing and storage of organic food that correct the results of negligence in the processing of organic food, or that otherwise may be misleading as to the true nature of products intended to be marketed as organic food. The traceability system works</t>
    </r>
  </si>
  <si>
    <r>
      <t>Ürünlerin gerçek niteliği konusunda yanıltıcı./</t>
    </r>
    <r>
      <rPr>
        <i/>
        <sz val="12"/>
        <color rgb="FF000000"/>
        <rFont val="Arial"/>
        <family val="2"/>
        <charset val="162"/>
      </rPr>
      <t xml:space="preserve">Misleads as the true nature of products </t>
    </r>
  </si>
  <si>
    <r>
      <t>Yetersiz önlemler - Şüphe / gerekliliklere uymuyor./</t>
    </r>
    <r>
      <rPr>
        <i/>
        <sz val="12"/>
        <color rgb="FF000000"/>
        <rFont val="Arial"/>
        <family val="2"/>
        <charset val="162"/>
      </rPr>
      <t>Insufficient measures - Suspicion / doesn´t comply the requirements</t>
    </r>
  </si>
  <si>
    <r>
      <t>Müşterininn elinde orantılı ve uygun olmayan bir önleyici tedbir planı var ve/veya kontrolü etkili değildi ancak izlenebilirlik sistemi çalışıyor./</t>
    </r>
    <r>
      <rPr>
        <i/>
        <sz val="11"/>
        <color theme="1"/>
        <rFont val="Calibri"/>
        <family val="2"/>
        <charset val="162"/>
        <scheme val="minor"/>
      </rPr>
      <t xml:space="preserve"> The operator has a precautionary measure plan, that is not proportionate and appropiate and/or its control was not efficient but its traceability system works/</t>
    </r>
  </si>
  <si>
    <r>
      <t xml:space="preserve">M3, izlenebilirlik sistemi etkilenen ürünü/ürünleri bulamadığında. Orantılılık ilkesini takip eden önlemi seçin./ </t>
    </r>
    <r>
      <rPr>
        <i/>
        <sz val="11"/>
        <color theme="1"/>
        <rFont val="Calibri"/>
        <family val="2"/>
        <charset val="162"/>
        <scheme val="minor"/>
      </rPr>
      <t>M3 when the traceability system can not locate the affected product(s). Choose the measure following the principle of proportionality</t>
    </r>
  </si>
  <si>
    <r>
      <t>Müşteri, faaliyetlerini kaydetmek için önlemler uygulamış ve bunlar orantılı görünse de etkili değil. Geliştirilebilecek bir alan var./</t>
    </r>
    <r>
      <rPr>
        <i/>
        <sz val="11"/>
        <color theme="1"/>
        <rFont val="Calibri"/>
        <family val="2"/>
        <charset val="162"/>
        <scheme val="minor"/>
      </rPr>
      <t xml:space="preserve">The operator has implementd measures to record its activitivities and those look proportionate but not effective. It is a room of improvement </t>
    </r>
  </si>
  <si>
    <r>
      <t>İç prosedürlerimizde tarif edildiği şekilde kontrol sırasında eksik bilgi. Doğru şablonları kullanın./</t>
    </r>
    <r>
      <rPr>
        <i/>
        <sz val="11"/>
        <color theme="1"/>
        <rFont val="Calibri"/>
        <family val="2"/>
        <charset val="162"/>
        <scheme val="minor"/>
      </rPr>
      <t>Missing information during the inspection in the way described by our internal procedures. Use the correct templates</t>
    </r>
  </si>
  <si>
    <r>
      <t>GDO beyanı resmi olarak doğru değil./</t>
    </r>
    <r>
      <rPr>
        <i/>
        <sz val="12"/>
        <color rgb="FF000000"/>
        <rFont val="Arial"/>
        <family val="2"/>
        <charset val="162"/>
      </rPr>
      <t>GMO declaration not formally correct</t>
    </r>
  </si>
  <si>
    <r>
      <t>İyi üretim uygulamaları/</t>
    </r>
    <r>
      <rPr>
        <i/>
        <sz val="12"/>
        <color rgb="FF000000"/>
        <rFont val="Arial"/>
        <family val="2"/>
        <charset val="162"/>
      </rPr>
      <t>Good manufacturing practice</t>
    </r>
  </si>
  <si>
    <r>
      <t>İyi üretim uygulamalarına tam olarak uygun olmayan bazı uygulamalar olduğunda./</t>
    </r>
    <r>
      <rPr>
        <i/>
        <sz val="11"/>
        <color theme="1"/>
        <rFont val="Calibri"/>
        <family val="2"/>
        <charset val="162"/>
        <scheme val="minor"/>
      </rPr>
      <t>When there are some practices that are not fully in line with the good manufacturing practices</t>
    </r>
  </si>
  <si>
    <r>
      <t>Organik/geçiş dönemi/organik olmayan içerikli yemin eş zamanlı kullanımı./</t>
    </r>
    <r>
      <rPr>
        <i/>
        <sz val="12"/>
        <color rgb="FF000000"/>
        <rFont val="Arial"/>
        <family val="2"/>
        <charset val="162"/>
      </rPr>
      <t>Simultaneous use organic/conversion/non-organic ingredient feed</t>
    </r>
  </si>
  <si>
    <r>
      <t>Yanlışlıkla veya yanlış anlama sonucu kullanılmış./</t>
    </r>
    <r>
      <rPr>
        <i/>
        <sz val="11"/>
        <color theme="1"/>
        <rFont val="Calibri"/>
        <family val="2"/>
        <charset val="162"/>
        <scheme val="minor"/>
      </rPr>
      <t>Used by mistake or misunderstandig</t>
    </r>
  </si>
  <si>
    <r>
      <t>Kates kullanılmış/</t>
    </r>
    <r>
      <rPr>
        <i/>
        <sz val="11"/>
        <color theme="1"/>
        <rFont val="Calibri"/>
        <family val="2"/>
        <charset val="162"/>
        <scheme val="minor"/>
      </rPr>
      <t xml:space="preserve">Intentionally used </t>
    </r>
  </si>
  <si>
    <r>
      <t>Yemin gerçek niteliği konusunda yanıltıcı./</t>
    </r>
    <r>
      <rPr>
        <i/>
        <sz val="12"/>
        <color rgb="FF000000"/>
        <rFont val="Arial"/>
        <family val="2"/>
        <charset val="162"/>
      </rPr>
      <t xml:space="preserve">Misleads as the true nature of feed </t>
    </r>
  </si>
  <si>
    <r>
      <t>Ürünlerin, maddelerin ve tekniklerin kullanımı; organik gıdaların işlenmesi ve depolanması sırasında kaybolan özellikleri yeniden oluşturarak, organik gıdaların işlenmesindeki ihmallerin sonuçlarını düzelten veya organik gıda olarak pazarlanması amaçlanan ürünlerin gerçek doğası hakkında yanıltıcı olabilecek her türlü durumun önlenmesi. İzlenebilirlik sistemi çalışıyor./</t>
    </r>
    <r>
      <rPr>
        <i/>
        <sz val="11"/>
        <color theme="1"/>
        <rFont val="Calibri"/>
        <family val="2"/>
        <charset val="162"/>
        <scheme val="minor"/>
      </rPr>
      <t>The use of products, substances and techniques that reconstitute properties that are lost in the processing and storage of organic food that correct the results of negligence in the processing of organic food, or that otherwise may be misleading as to the true nature of products intended to be marketed as organic food. The traceability system works</t>
    </r>
  </si>
  <si>
    <r>
      <t>İşlenmiş yem üzerindeki göstergeler/</t>
    </r>
    <r>
      <rPr>
        <i/>
        <sz val="12"/>
        <color rgb="FF000000"/>
        <rFont val="Arial"/>
        <family val="2"/>
        <charset val="162"/>
      </rPr>
      <t>Indications on processed feed</t>
    </r>
  </si>
  <si>
    <r>
      <t>Yem işleme üretim araçlarının dokümantasyon eksikliği./</t>
    </r>
    <r>
      <rPr>
        <i/>
        <sz val="12"/>
        <color rgb="FF000000"/>
        <rFont val="Arial"/>
        <family val="2"/>
        <charset val="162"/>
      </rPr>
      <t>Lack of documentation means of production feed processing</t>
    </r>
  </si>
  <si>
    <r>
      <t>2021/1698'de tanımlandığı gibi. Orantılılık ilkesini takip eden önlemi seçin./</t>
    </r>
    <r>
      <rPr>
        <i/>
        <sz val="11"/>
        <color theme="1"/>
        <rFont val="Calibri"/>
        <family val="2"/>
        <charset val="162"/>
        <scheme val="minor"/>
      </rPr>
      <t>As defined in 2021_1698. Choose the measure following the principle of proportionality</t>
    </r>
  </si>
  <si>
    <r>
      <t>Kalitesi düşürülmüş ürünlerin kasten yeniden organik olarak etiketlenmesi/</t>
    </r>
    <r>
      <rPr>
        <i/>
        <sz val="12"/>
        <color theme="1"/>
        <rFont val="Calibri"/>
        <family val="2"/>
        <charset val="162"/>
        <scheme val="minor"/>
      </rPr>
      <t>Intentional re-labelling of downgraded products as organic</t>
    </r>
  </si>
  <si>
    <r>
      <t>Müşteri, organik üretime uymayan ürünler için etiketleme, reklam veya ticari belgelerde organik üretime atıfta bulunan terimleri kullanır./</t>
    </r>
    <r>
      <rPr>
        <i/>
        <sz val="12"/>
        <color theme="1"/>
        <rFont val="Calibri"/>
        <family val="2"/>
        <charset val="162"/>
        <scheme val="minor"/>
      </rPr>
      <t>The operator uses the terms referring to organic production for labeling, advertising or commercial documents for products that do not comply with organic production.</t>
    </r>
  </si>
  <si>
    <r>
      <t>Müşteri ürünü piyasaya sürmeden önce en kısa sürede düzeltmeli veya Kiwa  hatayı düzeltmek için bir süre belirleyecektir. Yönetmelik ile etiket tasarımları arasında küçük farklılıklar var. (Örnekler: boşluk, boyut vb.)/</t>
    </r>
    <r>
      <rPr>
        <i/>
        <sz val="11"/>
        <color theme="1"/>
        <rFont val="Calibri"/>
        <family val="2"/>
        <charset val="162"/>
        <scheme val="minor"/>
      </rPr>
      <t>The operator must correct asap, before market the product, or Kiwa will decide a period of time to correct the mistake. There are little discrepancies between the regulation and the design of the labels. (Examples : space, size, etc )</t>
    </r>
  </si>
  <si>
    <r>
      <t>İşletmeci, organik ürünlerin etiketlenmesinde zorunlu ibareleri kullanmıyor. Ürün, organik üretim yöntemine uygun./</t>
    </r>
    <r>
      <rPr>
        <i/>
        <sz val="12"/>
        <color theme="1"/>
        <rFont val="Calibri"/>
        <family val="2"/>
        <charset val="162"/>
        <scheme val="minor"/>
      </rPr>
      <t>The operator does not use the mandatory indications on the labeling of organic products. The product complies with the organic production method.</t>
    </r>
  </si>
  <si>
    <r>
      <t>Tarım yeri ve kod numarası bilgisi yanlış (Kiwa kodu 01).</t>
    </r>
    <r>
      <rPr>
        <i/>
        <sz val="11"/>
        <color theme="1"/>
        <rFont val="Calibri"/>
        <family val="2"/>
        <charset val="162"/>
        <scheme val="minor"/>
      </rPr>
      <t>Information about place of farming and code number is not correct (Kiwa  code 01)</t>
    </r>
  </si>
  <si>
    <r>
      <t xml:space="preserve">Müşteri, Avrupa Birliği'nin organik üretim logosunu kullanıyor. İşletmeci, Madde 32(2)'de belirtilen zorunlu ibareleri kullanmıyor. / </t>
    </r>
    <r>
      <rPr>
        <i/>
        <sz val="12"/>
        <color theme="1"/>
        <rFont val="Calibri"/>
        <family val="2"/>
        <charset val="162"/>
        <scheme val="minor"/>
      </rPr>
      <t xml:space="preserve">Logo, Ek V'in gerekliliklerine uymuyor.
Ürün, organik üretim yöntemine uygun./The operator uses the organic production logo of the European Union. The operator does not use the mandatory indications as stipulated in art. 32(2). / The logo does not comply with the requirements of Anx V. 
</t>
    </r>
    <r>
      <rPr>
        <sz val="12"/>
        <color theme="1"/>
        <rFont val="Calibri"/>
        <family val="2"/>
        <scheme val="minor"/>
      </rPr>
      <t>The product complies with the organic production method.</t>
    </r>
  </si>
  <si>
    <r>
      <rPr>
        <i/>
        <sz val="11"/>
        <color theme="1"/>
        <rFont val="Calibri"/>
        <family val="2"/>
        <scheme val="minor"/>
      </rPr>
      <t>Unutmayınız: Madde 33(3). Avrupa Birliği organik üretim logosunun üçüncü ülkelerden ithal edilen ürünler için kullanılması isteğe bağlıdır. Bu logonun söz konusu ürünlerin etiketinde yer alması halinde, Madde 32(2)'de belirtilen ibare de etikette yer alacaktır./Remember</t>
    </r>
    <r>
      <rPr>
        <sz val="11"/>
        <color theme="1"/>
        <rFont val="Calibri"/>
        <family val="2"/>
        <scheme val="minor"/>
      </rPr>
      <t xml:space="preserve">: art. 33(3).  The use of the organic production logo of the European Union shall be optional for products imported from third countries. Where that logo appears in the labelling of such products, the indication referred to in Article 32(2) shall also appear in the labelling. </t>
    </r>
  </si>
  <si>
    <r>
      <t>Müşteri, organik üretime atıfta bulunan terimleri kullanıyor. İşletmeci, içerik listesinde veya satış beyanında olduğu gibi organik üretime yapılan atfı doğru kullanmıyor. Ürün, organik üretim yöntemine uygun./</t>
    </r>
    <r>
      <rPr>
        <i/>
        <sz val="12"/>
        <color theme="1"/>
        <rFont val="Calibri"/>
        <family val="2"/>
        <charset val="162"/>
        <scheme val="minor"/>
      </rPr>
      <t>The operator uses the terms referring to organic production. The operator does not use the reference to organic production correctly, for example in the list of ingredients or in the sales statement . The product complies with the organic production method.</t>
    </r>
  </si>
  <si>
    <r>
      <t>Diğer işletmecilere veya birimlere (toptancılar ve perakendeciler dahil) nakliye için etiket veya beraberindeki belge gerekli bilgileri içermiyor. Ürünün bütünlüğü etkilenmemiştir./</t>
    </r>
    <r>
      <rPr>
        <i/>
        <sz val="12"/>
        <color theme="1"/>
        <rFont val="Calibri"/>
        <family val="2"/>
        <charset val="162"/>
        <scheme val="minor"/>
      </rPr>
      <t>The label, or the accompanying document, for transport to other operators or units, including wholesalers and retailers, does not contain the necessary information. The integrity of the product has not been affected.</t>
    </r>
  </si>
  <si>
    <r>
      <t>Diğer işletmecilere veya birimlere (toptancılar ve perakendeciler dahil) nakliye için etiket veya beraberindeki belge gerekli bilgileri içermiyor. Ürünün bütünlüğü etkilenmiştir./</t>
    </r>
    <r>
      <rPr>
        <i/>
        <sz val="12"/>
        <color theme="1"/>
        <rFont val="Calibri"/>
        <family val="2"/>
        <charset val="162"/>
        <scheme val="minor"/>
      </rPr>
      <t>The label, or the accompanying document, for transport to other operators or units, including wholesalers and retailers, does not contain the necessary information. The integrity of the product has been affected.</t>
    </r>
  </si>
  <si>
    <r>
      <t>M3, izlenebilirlik sistemi etkilenen ürünü/ürünleri bulamadığında. Orantılılık ilkesini takip eden önlemi seçin./</t>
    </r>
    <r>
      <rPr>
        <i/>
        <sz val="11"/>
        <color theme="1"/>
        <rFont val="Calibri"/>
        <family val="2"/>
        <charset val="162"/>
        <scheme val="minor"/>
      </rPr>
      <t>M3 when the traceability system can not locate the affected product(s). Choose the measure following the principle of proportionality</t>
    </r>
  </si>
  <si>
    <r>
      <t>Yönetmelik ile etiket tasarımları arasında küçük farklılıklar var. (Örnekler: boşluk, boyut vb.)/</t>
    </r>
    <r>
      <rPr>
        <i/>
        <sz val="11"/>
        <color theme="1"/>
        <rFont val="Calibri"/>
        <family val="2"/>
        <charset val="162"/>
        <scheme val="minor"/>
      </rPr>
      <t>When the traceability system does not locate the affected product. Choose the measure following the principle of proportionality</t>
    </r>
  </si>
  <si>
    <r>
      <t>Yönetmelik 2018/848, Madde 36'da tanımlandığı gibi./</t>
    </r>
    <r>
      <rPr>
        <i/>
        <sz val="11"/>
        <color theme="1"/>
        <rFont val="Calibri"/>
        <family val="2"/>
        <charset val="162"/>
        <scheme val="minor"/>
      </rPr>
      <t>as defined in  Reg. 2018/848. Art. 36</t>
    </r>
  </si>
  <si>
    <r>
      <t>İKS (İç Kontrol Sistemi), askıya alınmış/üyelikten çıkarılmış üyelerden veya üretim birimlerinden ürün almış, işlemiş, hazırlamış veya piyasaya sürmüştür./</t>
    </r>
    <r>
      <rPr>
        <i/>
        <sz val="12"/>
        <color theme="1"/>
        <rFont val="Calibri"/>
        <family val="2"/>
        <charset val="162"/>
        <scheme val="minor"/>
      </rPr>
      <t xml:space="preserve">The ICS has received or processed or prepared or placed on the market products from suspended/withdrawn members or production units </t>
    </r>
  </si>
  <si>
    <r>
      <t>İKS yöneticisi, organik üretime yapılan herhangi bir atfın kullanımını yasaklamış olmasına rağmen, organik olarak etiketlenmiş ve reklamı yapılmış ürünler piyasada bulunmuştur./</t>
    </r>
    <r>
      <rPr>
        <i/>
        <sz val="12"/>
        <color theme="1"/>
        <rFont val="Calibri"/>
        <family val="2"/>
        <charset val="162"/>
        <scheme val="minor"/>
      </rPr>
      <t>Product labeled and advertised as organic has been found on the market, although the ICS manager has prohibited the use of any reference to organic production</t>
    </r>
  </si>
  <si>
    <r>
      <t>İç onay prosedürü takip edilmemiştir; dış kontrol sırasında sunulan üyeler listesinde, iç onay prosedürüne göre onaylandığına dair herhangi bir kanıt olmaksızın yeni üyeler veya üyeler tarafından yapılan yeni faaliyetler yer almaktadır./</t>
    </r>
    <r>
      <rPr>
        <i/>
        <sz val="12"/>
        <color theme="1"/>
        <rFont val="Calibri"/>
        <family val="2"/>
        <charset val="162"/>
        <scheme val="minor"/>
      </rPr>
      <t>The internal approval procedure was not followed, in the list of members presented during the external control it includes new members or new activities by the member's whit out any evidence of been approved followed the internal approval procedure</t>
    </r>
  </si>
  <si>
    <r>
      <t>İKS (İç Kontrol Sistemi), mevcut yıl (##yılı belirtin##) içinde grubun (##sayıyı belirtin##) üyesinin veya grubun tüm tesislerinin yıllık yerinde fiziksel kontrolini gerçekleştirmemiştir./</t>
    </r>
    <r>
      <rPr>
        <i/>
        <sz val="12"/>
        <color theme="1"/>
        <rFont val="Calibri"/>
        <family val="2"/>
        <charset val="162"/>
        <scheme val="minor"/>
      </rPr>
      <t>The ICS did not carry out the annual physical on-the-spot inspection of (##mention de number##) members of the group in the current year (##mention the year##) or for all the group´s premises</t>
    </r>
  </si>
  <si>
    <r>
      <t>Elbette, işte ifadenin Türkçeye çevirisi:
Yönetmelik (AB) 2018/848 Madde 36'da tanımlandığı gibi (AB Yönetmeliği 848 Madde 36'dan hafifçe uyarlanmıştır). Önlem orantılılık ilkesine göre seçilmelidir./</t>
    </r>
    <r>
      <rPr>
        <i/>
        <sz val="11"/>
        <color theme="1"/>
        <rFont val="Calibri"/>
        <family val="2"/>
        <charset val="162"/>
        <scheme val="minor"/>
      </rPr>
      <t xml:space="preserve">as defined in  Reg. 2018/848. Art. 36, slightly addapted from Art. 36 Reg. EU 848). Measure must be selected according the principle of proportionality. </t>
    </r>
  </si>
  <si>
    <r>
      <t>İKS (İç Kontrol Sistemi), askıya alınan veya çekilen üyeleri üye listesinde zamanında belirtmedi./</t>
    </r>
    <r>
      <rPr>
        <i/>
        <sz val="12"/>
        <color theme="1"/>
        <rFont val="Calibri"/>
        <family val="2"/>
        <charset val="162"/>
        <scheme val="minor"/>
      </rPr>
      <t>The ICS did not indicate in time the members which have been suspended or withdrawn in the list of members</t>
    </r>
  </si>
  <si>
    <r>
      <t>İKS denetçileri tarafından yapılan iç kontroller ile ##yetkili makamın veya Kiwa'nin adını belirtin## tarafından yapılan resmi kontroller arasında bulgularda bazı sapmalar bulunmaktadır. Bununla birlikte, bunlar organik ve geçiş sürecindeki ürünlerin bütünlüğünü etkilememektedir./</t>
    </r>
    <r>
      <rPr>
        <i/>
        <sz val="12"/>
        <color theme="1"/>
        <rFont val="Calibri"/>
        <family val="2"/>
        <charset val="162"/>
        <scheme val="minor"/>
      </rPr>
      <t>There are some deviations in findings between internal inspections carried out by the ICS inspectors and the official controls carried out by the ##name the competent authority or Kiwa##. Nevertheless, those do not affect the integrity of the organic and in-conversion products.</t>
    </r>
  </si>
  <si>
    <r>
      <t>Yönetmelik 2018/848 Madde 36'dan uyarlanmıştır./</t>
    </r>
    <r>
      <rPr>
        <i/>
        <sz val="11"/>
        <color theme="1"/>
        <rFont val="Calibri"/>
        <family val="2"/>
        <charset val="162"/>
        <scheme val="minor"/>
      </rPr>
      <t>adapted from  Reg. 2018/848 Art. 36</t>
    </r>
  </si>
  <si>
    <r>
      <t>İKS müfettişleri tarafından yapılan iç kontroller ile ##yetkili makamın veya Kiwa'nin adını belirtin## tarafından yapılan resmi kontroller arasında bulgularda ciddi sapmalar bulunmaktadır. Bu bulgular, organik ve geçiş sürecindeki ürünlerin bütünlüğünü etkilemektedir./</t>
    </r>
    <r>
      <rPr>
        <i/>
        <sz val="12"/>
        <color theme="1"/>
        <rFont val="Calibri"/>
        <family val="2"/>
        <charset val="162"/>
        <scheme val="minor"/>
      </rPr>
      <t>There are seriuos deviations in findings between internal inspections carried out by the ICS inspectors and the official controls carried out by the ##name the competent authority or Kiwa##. Those findings affect the integrity of the organic and in-conversion products.</t>
    </r>
  </si>
  <si>
    <r>
      <t>İKS denetçileriveya ##Kiwa Kontrolörü adı## tarafından tespit edilen uygunsuzluklara yanıt olarak uygun önlemlerin uygulanmasında veya gerekli takibin yapılmasında bazı eksiklikler bulunmaktadır. Sonuç olarak organik ve geçiş sürecindeki ürünlerin bütünlüğü etkilenmiştir./</t>
    </r>
    <r>
      <rPr>
        <i/>
        <sz val="12"/>
        <color theme="1"/>
        <rFont val="Calibri"/>
        <family val="2"/>
        <charset val="162"/>
        <scheme val="minor"/>
      </rPr>
      <t>There are some deficiencies in imposing appropriate measures or carrying out the necessary follow-up in response to non-compliance identified by the ICS inspectors or by the ##inspector´s name by Kiwa##. As consequence the integrity of the organic and in-conversion products is affected</t>
    </r>
  </si>
  <si>
    <r>
      <t>Yönetmelik 2018/848, Madde 36'da tanımlandığı gibi. Önlem orantılılık ilkesine göre seçilmelidir./</t>
    </r>
    <r>
      <rPr>
        <i/>
        <sz val="11"/>
        <color theme="1"/>
        <rFont val="Calibri"/>
        <family val="2"/>
        <charset val="162"/>
        <scheme val="minor"/>
      </rPr>
      <t>as defined in  Reg. 2018/848. Art. 36. Measure must be selected according the principle of proportionality.</t>
    </r>
  </si>
  <si>
    <r>
      <t>İKS denetçileri veya ##Kiwa kontrolörü adı## tarafından tespit edilen uygunsuzluklara yanıt olarak uygun önlemlerin uygulanmasında veya gerekli takibin yapılmasında bazı eksiklikler bulunmaktadır. Bununla birlikte, bu düzeltici eylemler ve takip, organik ve geçiş sürecindeki ürünlerin bütünlüğünü etkileyemez./</t>
    </r>
    <r>
      <rPr>
        <i/>
        <sz val="12"/>
        <color theme="1"/>
        <rFont val="Calibri"/>
        <family val="2"/>
        <charset val="162"/>
        <scheme val="minor"/>
      </rPr>
      <t>There are some deficiencies in imposing appropriate measures or carrying out the necessary follow-up in response to non-compliance identified by the ICS inspectors or by the ##inspector´s name by Kiwa##. Nevertheless, those corrective actions and follow-up could not affect the integrity of the organic and in-conversion products.</t>
    </r>
  </si>
  <si>
    <r>
      <t>Üretici veüretici grubunun kendi düzeyinde bazı belgeler eksiktir. Ancak, bunlar henüz ürünün bütünlüğünü etkilemeyecektir./</t>
    </r>
    <r>
      <rPr>
        <i/>
        <sz val="12"/>
        <color theme="1"/>
        <rFont val="Calibri"/>
        <family val="2"/>
        <charset val="162"/>
        <scheme val="minor"/>
      </rPr>
      <t>There are some documents missing at the level of the farmer and the group it self. However, those will not affect yet the integrity of the product</t>
    </r>
  </si>
  <si>
    <r>
      <t>Örneğin, taşeronlarla yapılan sözleşmeler güncel değil, parsel listesi tam olarak tamamlanmamış (ekim rotasyonu-son dış kontrol vb.)./</t>
    </r>
    <r>
      <rPr>
        <i/>
        <sz val="11"/>
        <color theme="1"/>
        <rFont val="Calibri"/>
        <family val="2"/>
        <charset val="162"/>
        <scheme val="minor"/>
      </rPr>
      <t>For instance contracts with sub-contractors are not up-to date, the plotlist is not fully complete (crop-rotation-last external inspection, etc)</t>
    </r>
  </si>
  <si>
    <r>
      <t>Grubun organik üretiminin türü, yapısı, boyutu, ürünleri, faaliyetleri ve çıktısı için İKS denetçilerinin yetersiz sayısı veya yetersiz yetkinlikleri/</t>
    </r>
    <r>
      <rPr>
        <i/>
        <sz val="12"/>
        <color theme="1"/>
        <rFont val="Calibri"/>
        <family val="2"/>
        <charset val="162"/>
        <scheme val="minor"/>
      </rPr>
      <t>Inadequate number of ICS inspectors or inadequate competences of ICS inspectors for the type, structure, size, products, activities and output of organic production of the group</t>
    </r>
  </si>
  <si>
    <r>
      <t>Bazı üyeler tüm üretim birimlerini organik olarak yönetmiyor ve organik ürünün tam ayrımını ve tanımlamasını sağlamıyor. Bu durum, ürünün bütünlüğünü etkilememiştir./</t>
    </r>
    <r>
      <rPr>
        <i/>
        <sz val="12"/>
        <color theme="1"/>
        <rFont val="Calibri"/>
        <family val="2"/>
        <charset val="162"/>
        <scheme val="minor"/>
      </rPr>
      <t xml:space="preserve">Some members do not manage all their production units organically and do not ensure a complete separation and identification of the organic product. This </t>
    </r>
    <r>
      <rPr>
        <i/>
        <u/>
        <sz val="12"/>
        <color theme="1"/>
        <rFont val="Calibri"/>
        <family val="2"/>
        <charset val="162"/>
        <scheme val="minor"/>
      </rPr>
      <t xml:space="preserve">has not </t>
    </r>
    <r>
      <rPr>
        <i/>
        <sz val="12"/>
        <color theme="1"/>
        <rFont val="Calibri"/>
        <family val="2"/>
        <charset val="162"/>
        <scheme val="minor"/>
      </rPr>
      <t>affected the integrity of the product.</t>
    </r>
  </si>
  <si>
    <r>
      <t>Karma üretim. Konvansiyonel ve organik arı kovanları; kolayca ayırt edilemeyen ürün çeşitleri hem organik hem de geleneksel olarak yetiştiriliyor./</t>
    </r>
    <r>
      <rPr>
        <i/>
        <sz val="11"/>
        <color theme="1"/>
        <rFont val="Calibri"/>
        <family val="2"/>
        <charset val="162"/>
        <scheme val="minor"/>
      </rPr>
      <t>Mixed production. conventional and organic beehives; crop varieties that are not easily distinguishable are grown both as organic and conventional</t>
    </r>
  </si>
  <si>
    <r>
      <t>Bazı üyeler tüm üretim birimlerini organik olarak yönetmiyor ve organik ürünün tam ayrımını ve tanımlamasını sağlamıyor. Bu durum, ürünün bütünlüğünü etkilemiştir./</t>
    </r>
    <r>
      <rPr>
        <i/>
        <sz val="12"/>
        <color theme="1"/>
        <rFont val="Calibri"/>
        <family val="2"/>
        <charset val="162"/>
        <scheme val="minor"/>
      </rPr>
      <t>Some members do not manage all their production units organically and do not ensure a complete separation and identification of the organic product. This</t>
    </r>
    <r>
      <rPr>
        <i/>
        <u/>
        <sz val="12"/>
        <color theme="1"/>
        <rFont val="Calibri"/>
        <family val="2"/>
        <charset val="162"/>
        <scheme val="minor"/>
      </rPr>
      <t xml:space="preserve"> has</t>
    </r>
    <r>
      <rPr>
        <i/>
        <sz val="12"/>
        <color theme="1"/>
        <rFont val="Calibri"/>
        <family val="2"/>
        <charset val="162"/>
        <scheme val="minor"/>
      </rPr>
      <t xml:space="preserve"> affected the integrity of the product.</t>
    </r>
  </si>
  <si>
    <r>
      <t>Karma üretim, izlenebilirlik sistemi etkilenen ürünü bulamıyor. Orantılılık ilkesini takip eden önlemi seçin./</t>
    </r>
    <r>
      <rPr>
        <i/>
        <sz val="11"/>
        <color theme="1"/>
        <rFont val="Calibri"/>
        <family val="2"/>
        <charset val="162"/>
        <scheme val="minor"/>
      </rPr>
      <t xml:space="preserve">Mixed production, the traceability system does not locate the affected product. Choose the measure following the principle of proportionality </t>
    </r>
  </si>
  <si>
    <r>
      <t>Grubun tüm üyeleri Yönetmeliğe uymuyor./</t>
    </r>
    <r>
      <rPr>
        <i/>
        <sz val="12"/>
        <color theme="1"/>
        <rFont val="Calibri"/>
        <family val="2"/>
        <charset val="162"/>
        <scheme val="minor"/>
      </rPr>
      <t>Not all members of the group complies with the regulation</t>
    </r>
  </si>
  <si>
    <r>
      <t>Tüm gereklilikler yerine getirilene kadar projenin sertifikalandırılması mümkün değildir./</t>
    </r>
    <r>
      <rPr>
        <i/>
        <sz val="11"/>
        <color theme="1"/>
        <rFont val="Calibri"/>
        <family val="2"/>
        <charset val="162"/>
        <scheme val="minor"/>
      </rPr>
      <t>Until all requirements are fulfilled is not possible to certified the project</t>
    </r>
  </si>
  <si>
    <r>
      <t>Eğitimler düzenli olarak yapılmıyor veya eğitimler, organik yönetmeliğin ve buna uyumun ilgili tüm yönlerini kapsamadı./</t>
    </r>
    <r>
      <rPr>
        <i/>
        <sz val="12"/>
        <color theme="1"/>
        <rFont val="Calibri"/>
        <family val="2"/>
        <charset val="162"/>
        <scheme val="minor"/>
      </rPr>
      <t>No trainings are performed in a regular basis or the trainings did not cover all relevant aspects of the organic regulation and its compliance</t>
    </r>
  </si>
  <si>
    <r>
      <t>Tekrarlayan bir uygulamaysa./</t>
    </r>
    <r>
      <rPr>
        <i/>
        <sz val="11"/>
        <color theme="1"/>
        <rFont val="Calibri"/>
        <family val="2"/>
        <charset val="162"/>
        <scheme val="minor"/>
      </rPr>
      <t>When it is a repetitive practice</t>
    </r>
  </si>
  <si>
    <r>
      <t>Sadece bu uygulamanın ilk defa yapılması durumunda./</t>
    </r>
    <r>
      <rPr>
        <i/>
        <sz val="11"/>
        <color theme="1"/>
        <rFont val="Calibri"/>
        <family val="2"/>
        <charset val="162"/>
        <scheme val="minor"/>
      </rPr>
      <t>Only if it is the first time of this practice</t>
    </r>
  </si>
  <si>
    <r>
      <t>Mayalar ve maya ekstraktlarının kullanımı ve hazırlanması - kanıt eksikliği/</t>
    </r>
    <r>
      <rPr>
        <i/>
        <sz val="12"/>
        <color rgb="FF000000"/>
        <rFont val="Arial"/>
        <family val="2"/>
        <charset val="162"/>
      </rPr>
      <t>Use and preparation of yeasts and yeast extracts - lack of evidence</t>
    </r>
  </si>
  <si>
    <r>
      <t xml:space="preserve">Mayalar ve maya ekstraktlarının kullanımı ve hazırlanması - Şüphe / gerekliliklere uymuyor/ </t>
    </r>
    <r>
      <rPr>
        <i/>
        <sz val="12"/>
        <color rgb="FF000000"/>
        <rFont val="Arial"/>
        <family val="2"/>
        <charset val="162"/>
      </rPr>
      <t>Use and preparation of yeasts and yeast extracts - Suspicion / doesn´t comply the requirements</t>
    </r>
  </si>
  <si>
    <r>
      <t>Balmumu petek kapaklarından elde edilmiyor./</t>
    </r>
    <r>
      <rPr>
        <i/>
        <sz val="12"/>
        <color rgb="FF000000"/>
        <rFont val="Arial"/>
        <family val="2"/>
        <charset val="162"/>
      </rPr>
      <t>The beeswax does not proceed from caps</t>
    </r>
  </si>
  <si>
    <r>
      <t>Organik olmayan balmumu kullanılmış/</t>
    </r>
    <r>
      <rPr>
        <i/>
        <sz val="12"/>
        <color rgb="FF000000"/>
        <rFont val="Arial"/>
        <family val="2"/>
        <charset val="162"/>
      </rPr>
      <t>Non-organic beeswax has been used</t>
    </r>
  </si>
  <si>
    <r>
      <t>Kirli organik olmayan balmumu/</t>
    </r>
    <r>
      <rPr>
        <i/>
        <sz val="12"/>
        <color rgb="FF000000"/>
        <rFont val="Arial"/>
        <family val="2"/>
        <charset val="162"/>
      </rPr>
      <t>Contaminated non-organic beeswax</t>
    </r>
  </si>
  <si>
    <r>
      <t>Mate, tatlı mısır, asma yaprakları, palmiye kalpleri, şerbetçiotu filizleri ve bitkilerin diğer benzer yenilebilir kısımları ile bunlardan üretilen ürünler, ayrıca doğal zamklar/reçineler, mantar tıpaları veya doğal mantar, pamuk (karde edilmemiş veya taranmamış) üretiminde yönetmelikte açıklanan tarım uygulamalarının yerine getirilmesinde küçük eksiklikler./</t>
    </r>
    <r>
      <rPr>
        <i/>
        <sz val="12"/>
        <color rgb="FF000000"/>
        <rFont val="Arial"/>
        <family val="2"/>
        <charset val="162"/>
      </rPr>
      <t>Minor failures in the fulfilment of agricultural practices described in the regulation in the produccion of  mate, sweetcorn, vine leaves, palm hearts, hop shoots, and other similar edible parts of plants and products produced therefrom, as well as natural gums/resins, cork stoppers or natural cork, cotton, not carded or combed.</t>
    </r>
  </si>
  <si>
    <r>
      <t>Örneğin: haritada/yerleşim planlarında eksik bilgi, bazı kayıtlar net değil./</t>
    </r>
    <r>
      <rPr>
        <i/>
        <sz val="11"/>
        <color theme="1"/>
        <rFont val="Calibri"/>
        <family val="2"/>
        <charset val="162"/>
        <scheme val="minor"/>
      </rPr>
      <t>For example: missing information on the map/layouts, some records are not clear</t>
    </r>
  </si>
  <si>
    <r>
      <t>Örneğin: Yetkilendirilmemiş ürünlerin uygulanması.
Orantılılık ilkesini takip eden önlemi seçin./</t>
    </r>
    <r>
      <rPr>
        <i/>
        <sz val="11"/>
        <color theme="1"/>
        <rFont val="Calibri"/>
        <family val="2"/>
        <charset val="162"/>
        <scheme val="minor"/>
      </rPr>
      <t xml:space="preserve">For example: Application of non-authoirzed products.
Choose the measure following the principle of proportionality </t>
    </r>
  </si>
  <si>
    <r>
      <t>Mate, tatlı mısır, asma yaprakları, palmiye kalpleri, şerbetçiotu filizleri ve bitkilerin diğer benzer yenilebilir kısımları ile bunlardan üretilen ürünler, ayrıca doğal zamklar/reçineler, mantar tıpaları veya doğal mantar, pamuk (karde edilmemiş veya taranmamış) üretiminde yönetmelikte açıklanan tarım uygulamalarının yerine getirilmesinde büyük eksiklikler./</t>
    </r>
    <r>
      <rPr>
        <i/>
        <sz val="12"/>
        <color rgb="FF000000"/>
        <rFont val="Arial"/>
        <family val="2"/>
        <charset val="162"/>
      </rPr>
      <t>Major failures in the fulfilment of agricultural practices described in the regulation in the produccion of   mate, sweetcorn, vine leaves, palm hearts, hop shoots, and other similar edible parts of plants and products produced therefrom, as well as natural gums/resins, cork stoppers or natural cork, cotton, not carded or combed.</t>
    </r>
  </si>
  <si>
    <r>
      <t>Mate, tatlı mısır, asma yaprakları, palmiye kalpleri, şerbetçiotu filizleri ve bitkilerin diğer benzer yenilebilir kısımları ile bunlardan üretilen ürünler, ayrıca doğal zamklar/reçineler, mantar tıpaları veya doğal mantar, pamuk (karde edilmemiş veya taranmamış) üretiminde yönetmelikte açıklanan tarım uygulamalarının yerine getirilmesinde ciddi eksiklikler./</t>
    </r>
    <r>
      <rPr>
        <i/>
        <sz val="12"/>
        <color rgb="FF000000"/>
        <rFont val="Arial"/>
        <family val="2"/>
        <charset val="162"/>
      </rPr>
      <t>Severe failures in the fulfilment of agricultural practices described in the regulation in the produccion of  mate, sweetcorn, vine leaves, palm hearts, hop shoots, and other similar edible parts of plants and products produced therefrom, as well as natural gums/resins, cork stoppers or natural cork, cotton, not carded or combed.</t>
    </r>
  </si>
  <si>
    <r>
      <t>Örneğin: İzlenebilirliğin olmaması.
Orantılılık ilkesini takip eden önlemi seçin./</t>
    </r>
    <r>
      <rPr>
        <i/>
        <sz val="11"/>
        <color theme="1"/>
        <rFont val="Calibri"/>
        <family val="2"/>
        <charset val="162"/>
        <scheme val="minor"/>
      </rPr>
      <t xml:space="preserve">For example: Ausence of traceability.
Choose the measure following the principle of proportionality </t>
    </r>
  </si>
  <si>
    <r>
      <t>İpekböceği kozası (iplik çekmeye uygun), taranmamış veya karde edilmemiş yün ile ham ve işlenmemiş derilerin üretiminde, yönetmelikte açıklanan hayvancılık ve işleme uygulamalarının yerine getirilmesinde küçük eksiklikler./</t>
    </r>
    <r>
      <rPr>
        <i/>
        <sz val="12"/>
        <color rgb="FF000000"/>
        <rFont val="Arial"/>
        <family val="2"/>
        <charset val="162"/>
      </rPr>
      <t>Minor failures in the fulfilment of livestock and process practices described in the regulation in the produccion of silkworm cocoon suitable for reeling, wool, not carded or combed and raw hides and untreated skins.</t>
    </r>
  </si>
  <si>
    <r>
      <t>İpekböceği kozası (iplik çekmeye uygun), taranmamış veya karde edilmemiş yün ile ham ve işlenmemiş derilerin üretiminde, yönetmelikte açıklanan hayvancılık ve işleme uygulamalarının yerine getirilmesinde büyük eksiklikler./</t>
    </r>
    <r>
      <rPr>
        <i/>
        <sz val="12"/>
        <color rgb="FF000000"/>
        <rFont val="Arial"/>
        <family val="2"/>
        <charset val="162"/>
      </rPr>
      <t>Major failures in the fulfilment of livestock and process practices described in the regulation in the produccion of silkworm cocoon suitable for reeling, wool, not carded or combed and raw hides and untreated skins.</t>
    </r>
  </si>
  <si>
    <r>
      <t>İpekböceği kozası (iplik çekmeye uygun), taranmamış veya karde edilmemiş yün ile ham ve işlenmemiş derilerin üretiminde, yönetmelikte açıklanan hayvancılık ve işleme uygulamalarının yerine getirilmesinde ciddi eksiklikler./</t>
    </r>
    <r>
      <rPr>
        <i/>
        <sz val="12"/>
        <color rgb="FF000000"/>
        <rFont val="Arial"/>
        <family val="2"/>
        <charset val="162"/>
      </rPr>
      <t>Severe failures in the fulfilment of livestock and process practices described in the regulation in the produccion of silkworm cocoon suitable for reeling, wool, not carded or combed and raw hides and untreated skins.</t>
    </r>
  </si>
  <si>
    <r>
      <t>Bitki bazlı geleneksel bitkisel preparatlar ve uçucu yağların üretiminde yönetmelikte açıklanan işleme uygulamalarının yerine getirilmesinde küçük eksiklikler./</t>
    </r>
    <r>
      <rPr>
        <i/>
        <sz val="12"/>
        <color rgb="FF000000"/>
        <rFont val="Arial"/>
        <family val="2"/>
        <charset val="162"/>
      </rPr>
      <t xml:space="preserve">Minor failures in the processing practices descrided in the regulation in the produccion of plant-based traditional herbal preparations and essential oils. </t>
    </r>
  </si>
  <si>
    <r>
      <t>Bitki bazlı geleneksel bitkisel preparatlar ve uçucu yağların üretiminde yönetmelikte açıklanan işleme uygulamalarının yerine getirilmesinde büyük eksiklikler./</t>
    </r>
    <r>
      <rPr>
        <i/>
        <sz val="12"/>
        <color rgb="FF000000"/>
        <rFont val="Arial"/>
        <family val="2"/>
        <charset val="162"/>
      </rPr>
      <t>Major failures in the processing practices descrided in the regulation in the produccion of plant-based traditional herbal preparations and essential oils.</t>
    </r>
  </si>
  <si>
    <r>
      <t>Bitki bazlı geleneksel bitkisel preparatlar ve uçucu yağların üretiminde yönetmelikte açıklanan işleme uygulamalarının yerine getirilmesinde ciddi eksiklikler./</t>
    </r>
    <r>
      <rPr>
        <i/>
        <sz val="12"/>
        <color rgb="FF000000"/>
        <rFont val="Arial"/>
        <family val="2"/>
        <charset val="162"/>
      </rPr>
      <t>Severe failures in the processing practices descrided in the regulation in the produccion of plant-based traditional herbal preparations and essential oils.</t>
    </r>
  </si>
  <si>
    <r>
      <t>Balmumu üretiminde yönetmelikte açıklanan işleme uygulamalarının yerine getirilmesinde küçük eksiklikler./</t>
    </r>
    <r>
      <rPr>
        <i/>
        <sz val="12"/>
        <color rgb="FF000000"/>
        <rFont val="Arial"/>
        <family val="2"/>
        <charset val="162"/>
      </rPr>
      <t xml:space="preserve">Minor failures in the processing practices descrided in the regulation in the produccion of beeswax. </t>
    </r>
  </si>
  <si>
    <r>
      <t>Balmumu üretiminde yönetmelikte açıklanan işleme uygulamalarının yerine getirilmesinde büyük eksiklikler./</t>
    </r>
    <r>
      <rPr>
        <i/>
        <sz val="12"/>
        <color rgb="FF000000"/>
        <rFont val="Arial"/>
        <family val="2"/>
        <charset val="162"/>
      </rPr>
      <t xml:space="preserve">Major failures in the processing practices descrided in the regulation in the produccion of beeswax. </t>
    </r>
  </si>
  <si>
    <r>
      <t>Balmumu üretiminde yönetmelikte açıklanan işleme uygulamalarının yerine getirilmesinde ciddi eksiklikler./</t>
    </r>
    <r>
      <rPr>
        <i/>
        <sz val="12"/>
        <color rgb="FF000000"/>
        <rFont val="Arial"/>
        <family val="2"/>
        <charset val="162"/>
      </rPr>
      <t xml:space="preserve">Severe failures in the processing practices descrided in the regulation in the produccion of beeswax. </t>
    </r>
  </si>
  <si>
    <r>
      <t>Şarap yapımı: belirli ürün ve maddelerin kullanımı - şüphe yok/</t>
    </r>
    <r>
      <rPr>
        <i/>
        <sz val="12"/>
        <color rgb="FF000000"/>
        <rFont val="Arial"/>
        <family val="2"/>
        <charset val="162"/>
      </rPr>
      <t>Winemaking: use of certain products and substances - no suspicion</t>
    </r>
  </si>
  <si>
    <r>
      <t>2010 öncesi şarap ürünleri - küçük ihlal/</t>
    </r>
    <r>
      <rPr>
        <i/>
        <sz val="12"/>
        <color rgb="FF000000"/>
        <rFont val="Arial"/>
        <family val="2"/>
        <charset val="162"/>
      </rPr>
      <t>Wine products before 2010 - minor infringement</t>
    </r>
  </si>
  <si>
    <r>
      <t>2010 öncesi şarap ürünleri - Şüphe / gerekliliklere uymuyor/</t>
    </r>
    <r>
      <rPr>
        <i/>
        <sz val="12"/>
        <color rgb="FF000000"/>
        <rFont val="Arial"/>
        <family val="2"/>
        <charset val="162"/>
      </rPr>
      <t>Wine products before 2010 - Suspicion / doesn´t comply the requirements</t>
    </r>
  </si>
  <si>
    <r>
      <t>2010 öncesi şarap ürünleri - tekrar/</t>
    </r>
    <r>
      <rPr>
        <i/>
        <sz val="12"/>
        <color rgb="FF000000"/>
        <rFont val="Arial"/>
        <family val="2"/>
        <charset val="162"/>
      </rPr>
      <t>Wine products before 2010 - repeat</t>
    </r>
  </si>
  <si>
    <r>
      <t>Şaraplaştırma: belirli ürün ve maddelerin kullanımı/</t>
    </r>
    <r>
      <rPr>
        <i/>
        <sz val="12"/>
        <color rgb="FF000000"/>
        <rFont val="Arial"/>
        <family val="2"/>
        <charset val="162"/>
      </rPr>
      <t>Vinification: use of certain products and substances</t>
    </r>
  </si>
  <si>
    <r>
      <t>Önolojik süreçler/</t>
    </r>
    <r>
      <rPr>
        <i/>
        <sz val="12"/>
        <color rgb="FF000000"/>
        <rFont val="Arial"/>
        <family val="2"/>
        <charset val="162"/>
      </rPr>
      <t>Oenological processes</t>
    </r>
  </si>
  <si>
    <r>
      <t>Önolojik yöntemler - şüphe yok/</t>
    </r>
    <r>
      <rPr>
        <i/>
        <sz val="12"/>
        <color rgb="FF000000"/>
        <rFont val="Arial"/>
        <family val="2"/>
        <charset val="162"/>
      </rPr>
      <t>Oenological methods - no suspicion</t>
    </r>
  </si>
  <si>
    <r>
      <t>Müşteri, organik olmayan bitki çoğaltım materyali kullanmış veya organik olmayan hayvanlar getirmiştir. Bunlar Yönetmeliğin gerekliliklerine uygundur. İşletmecinin bu materyalleri veya hayvanları kullanmak için Kiwa'dan önceden izni yoktur, ancak sonuçta materyal standardın gerekliliklerine uygundur./</t>
    </r>
    <r>
      <rPr>
        <i/>
        <sz val="12"/>
        <color theme="1"/>
        <rFont val="Calibri"/>
        <family val="2"/>
        <charset val="162"/>
        <scheme val="minor"/>
      </rPr>
      <t>The operator has used non-organic plant propagating material, or has introduced non-organic animals. These comply with the requirements of the standard. The operator does not have prior authorisation from Kiwa to use these materials or animals, but at the end the material comply with the requirements of the standard.</t>
    </r>
  </si>
  <si>
    <r>
      <t>İzlenebilirlik sistemi etkilenen ürünü bulabildiğinde. Orantılılık ilkesini takip eden önlemi seçin./</t>
    </r>
    <r>
      <rPr>
        <i/>
        <sz val="11"/>
        <color theme="1"/>
        <rFont val="Calibri"/>
        <family val="2"/>
        <charset val="162"/>
        <scheme val="minor"/>
      </rPr>
      <t>When the traceability system can locate the affected product. Choose the measure following the principle of proportionality</t>
    </r>
  </si>
  <si>
    <r>
      <t>İzlenebilirlik sistemi etkilenen ürünü bulamadığında. Orantılılık ilkesini takip eden önlemi seçin.</t>
    </r>
    <r>
      <rPr>
        <i/>
        <sz val="11"/>
        <color theme="1"/>
        <rFont val="Calibri"/>
        <family val="2"/>
        <charset val="162"/>
        <scheme val="minor"/>
      </rPr>
      <t>/When the traceability system does not locate the affected product. Choose the measure following the principle of proportionality</t>
    </r>
  </si>
  <si>
    <r>
      <t>İşletmeciye Kiwa tarafından bir muafiyet verilmemiştir veya Kiwa tarafından bir muafiyet verilmiş olsa da koşullara uymamaktadır./</t>
    </r>
    <r>
      <rPr>
        <i/>
        <sz val="12"/>
        <color theme="1"/>
        <rFont val="Calibri"/>
        <family val="2"/>
        <charset val="162"/>
        <scheme val="minor"/>
      </rPr>
      <t>The operator has not been granted a derogation by Kiwa, or, has been granted a derogation by Kiwa but does not comply with the conditions.</t>
    </r>
  </si>
  <si>
    <r>
      <t>İzlenebilirlik sistemi etkilenen ürünü bulamadığında. Orantılılık ilkesini takip eden önlemi seçin./</t>
    </r>
    <r>
      <rPr>
        <i/>
        <sz val="11"/>
        <color theme="1"/>
        <rFont val="Calibri"/>
        <family val="2"/>
        <charset val="162"/>
        <scheme val="minor"/>
      </rPr>
      <t>When the traceability system does not locate the affected product. Choose the measure following the principle of proportionality</t>
    </r>
  </si>
  <si>
    <r>
      <t>DE001 ve DE002'de belirtilenler dışında bir muafiyet gerektiren herhangi bir istisna. Örneğin: geleneksel tarımsal bileşen kullanımı, sığırların bağlanması, hayvanların kökeni, felaket koşulları, vb./</t>
    </r>
    <r>
      <rPr>
        <i/>
        <sz val="11"/>
        <color theme="1"/>
        <rFont val="Calibri"/>
        <family val="2"/>
        <charset val="162"/>
        <scheme val="minor"/>
      </rPr>
      <t>any exception requiring a derogation other than those mentioned in DE001 and DE002. For instance: use of conventional agricultural ingredient, tethering of cattle, animals origin, catastrophic circumstances, etc</t>
    </r>
  </si>
  <si>
    <t>işlenmiş konvansiyonel tohumların kullanımı; uyumlu çoğaltım materyali için muafiyet talebinde bulunulması yönünde hiçbir girişimde bulunulmaması/use of treated conventional seeds; no attempt to request derogation for compliant propagation material</t>
  </si>
  <si>
    <t>önceden onay alınmadan konvansiyonel olarak işlenmemiş tohumların veya organik olmayan hayvanların kullanılması/ use of conventional untreated seeds or non-organic animals without prior approval</t>
  </si>
  <si>
    <r>
      <t xml:space="preserve">-Organik statü / veya geçiş için statü korunacaktır
- Müşteri düzeltici önlem almıştır, 
- Veya Kiwa tarafından tanımlanan zaman dilimi içerisinde geçerli bir eylem planı sunmuş olması /
</t>
    </r>
    <r>
      <rPr>
        <i/>
        <sz val="11"/>
        <color theme="1"/>
        <rFont val="Calibri"/>
        <family val="2"/>
        <charset val="162"/>
        <scheme val="minor"/>
      </rPr>
      <t xml:space="preserve">the organic status / or in-conversion status will be maintained
- the operator has taken corrective action, 
- or has presented a valid action plan within the time frame defined by Kiwa </t>
    </r>
  </si>
  <si>
    <r>
      <t xml:space="preserve"> - Sertifika düzenlenebilir.
- Bir sonraki (yıllık veya ek) kontrol sırasında düzeltici faaliyetin uygulandığının doğrulanması 
- Ve/veya belgeleri kontrol ederek düzeltici faaliyetin uygulandığının doğrulanması; 
- Uygulama için son tarih, duruma bağlı olarak sertifika sahibi tarafından belirlenebilir/' - </t>
    </r>
    <r>
      <rPr>
        <i/>
        <sz val="11"/>
        <rFont val="Calibri"/>
        <family val="2"/>
        <charset val="162"/>
        <scheme val="minor"/>
      </rPr>
      <t>the certificate can be issued
- Verification of the implementation of the corrective action during the next (annual or additional) 
-  And/or verification of the implementation of the corrective action by checking documents; 
- Deadline for implementation can be defined by certifer depending on the case</t>
    </r>
  </si>
  <si>
    <r>
      <t xml:space="preserve">- Sertifika düzenlenemez veya sertifika belirli kapsamlarla sınırlı olacaktır 
- 7/15/30 gün içinde bir düzeltici faaliyet ve uygulama kanıtı teslim edilmelidir; 
- Onaylayıcı tarafindan gerekli̇ görülmesi̇ hali̇nde, belgelendi̇rmeden önce uygulamayi doğrulamak i̇çi̇n ek bi̇r deneti̇m planlanabi̇li̇r; 
- Her durumda, bir sonraki (yıllık veya ek) denetim sırasında düzeltici faaliyetin uygulandığının doğrulanması, 
- ve/veya belgeleri kontrol ederek düzeltici eylemin uygulandığının doğrulanması; 
- duruma bağlı olarak, C sütununda açıklanan önlemlerden herhangi biri veya önlemlerin bir kombinasyonu uygulanacak önlemlerin bir parçası olabilir/- Sertifikasyon kuruluşunun takdirine bağlı olarak, müşterinin risk seviyesi artırılacaktır.
- Bir grup operatör söz konusu olduğunda, yılda bir iç denetim gerçekleştirmek yeterli olmayacak, üyelerinin %10'u için ek bir iç denetim gerçekleştirilecektir (yüksek riskli üyelere odaklanılacaktır) 40'tan az üyesi olan gruplar için en az 5 üyenin habersiz kontrol olarak ek olarak ziyaret edilmesi gerekmektedir. /
</t>
    </r>
    <r>
      <rPr>
        <i/>
        <sz val="11"/>
        <rFont val="Calibri"/>
        <family val="2"/>
        <charset val="162"/>
        <scheme val="minor"/>
      </rPr>
      <t xml:space="preserve">'- no certificate can be issued, or the certificate will be limited to certain scopes 
- a corrective action plus proof of implementation must be handed in within 7/15/30 days; 
- if deemed necessary by the certifier, an additional inspection to verify implementation may be scheduled before certification; 
- in any case, verification of the implementation of the corrective action during the next (annual or additional) inspection, 
- and/or verification of the implementation of the corrective action by checking documents; 
- depending on the case, any of the measures, or a combination of the measures, described in column C can be part of the measures that will be implemented- At the discretion of the certifier, the risk level of the operator will be increased.
- In the case of a group of operators, it won´t be sufficient to perform one internal audit yearly but perform an additional internal inspection for the 10% of their members (focused on high-risk members) For groups with least than 40 members it is required at least 5 members must be visited additionally as unannounced audit. </t>
    </r>
  </si>
  <si>
    <r>
      <t>- Duruma bağlı olarak, C sütununda açıklanan önlemlerden herhangi biri veya önlemlerin bir kombinasyonu uygulanacak önlemlerin bir parçası olabilir
- Sertifika verilmeyecek veya sertifika belirli kapsamlarla sınırlı olacaktır 
- Müşterinin risk seviyesi artacaktır.
- Bir üreticinin grubu söz konusu olduğunda, yılda bir iç denetim gerçekleştirmek yeterli olmayacak, üyelerinin %20'si için ek bir iç denetim gerçekleştirilecektir (yüksek riskli üyelere odaklanılacaktır) 40'tan az üyesi olan gruplar için en az 10 üyenin ek olarak habersiz denetim olarak ziyaret edilmesi gerekmektedir. 
- Birmüşterinin geçerli bir MC'ye sahip olması durumunda, izinli olmayan ürünlerin uygulanması durumunda ilgili ürün askıya alınacaktır. Tüm operasyonun askıya alınıp alınmayacağına karar vermek için orantılılık kuralını uygular. /
'</t>
    </r>
    <r>
      <rPr>
        <i/>
        <sz val="11"/>
        <rFont val="Calibri"/>
        <family val="2"/>
        <charset val="162"/>
        <scheme val="minor"/>
      </rPr>
      <t xml:space="preserve">- Depending on the case, any of the measures, or a combination of the measures, described in column C can be part of the measures that will be implemented
- No certificate will be issued  or the certificate will be limited to certain scopes 
- The risk level of the operator will be increased.
- In the case of a group of operators, it won´t be sufficient to perform one internal audit yearly but perform an additional internal inspection for the 20% of their members (focused on high-risk members) For groups with least than 40 members it is required at least 10 members must be visited additionally as unannounced audit. 
- In the case of an operator has a valid MC the product involved in the case of application of non-authorized products will be suspended. Applies the rule of proportionality to decide whether the entire operation must be suspended. </t>
    </r>
  </si>
  <si>
    <r>
      <t xml:space="preserve"> - Sertifika düzenlenebilir/</t>
    </r>
    <r>
      <rPr>
        <i/>
        <sz val="11"/>
        <color theme="1"/>
        <rFont val="Calibri"/>
        <family val="2"/>
        <charset val="162"/>
        <scheme val="minor"/>
      </rPr>
      <t>the certificate can be issued</t>
    </r>
    <r>
      <rPr>
        <sz val="11"/>
        <color theme="1"/>
        <rFont val="Calibri"/>
        <family val="2"/>
        <scheme val="minor"/>
      </rPr>
      <t xml:space="preserve">
- Bir sonraki kontrolde takip/</t>
    </r>
    <r>
      <rPr>
        <i/>
        <sz val="11"/>
        <color theme="1"/>
        <rFont val="Calibri"/>
        <family val="2"/>
        <charset val="162"/>
        <scheme val="minor"/>
      </rPr>
      <t>follow-up in next inspection</t>
    </r>
  </si>
  <si>
    <r>
      <rPr>
        <b/>
        <sz val="11"/>
        <color theme="1"/>
        <rFont val="Calibri"/>
        <family val="2"/>
        <scheme val="minor"/>
      </rPr>
      <t>M0:</t>
    </r>
    <r>
      <rPr>
        <sz val="11"/>
        <color theme="1"/>
        <rFont val="Calibri"/>
        <family val="2"/>
        <scheme val="minor"/>
      </rPr>
      <t xml:space="preserve"> Yok, bir sonraki kontrolde takip edilecek/</t>
    </r>
    <r>
      <rPr>
        <i/>
        <sz val="11"/>
        <color theme="1"/>
        <rFont val="Calibri"/>
        <family val="2"/>
        <charset val="162"/>
        <scheme val="minor"/>
      </rPr>
      <t>none, follow-up in next inspection</t>
    </r>
  </si>
  <si>
    <r>
      <t>Bu kategori̇ reg. 2021_1698 tarafindan tanimlanmamiştir, bi̇r uygunsuzluk deği̇ldi̇r!
Örneğin: Bir üretici grubundaki üye sayısının yerine getirilmesi 01.01.2026 tarihinden itibaren zorunlu olacaktır, bu nedenle 2025 yılında bazı projelerin 2000'den fazla üyesi olabilir, bu en azından 2025 yılında yapılan kontroller sırasında uygunsuluk olarak değil, bir gözlem olarak listelenmelidir./</t>
    </r>
    <r>
      <rPr>
        <i/>
        <sz val="11"/>
        <color theme="1"/>
        <rFont val="Calibri"/>
        <family val="2"/>
        <charset val="162"/>
        <scheme val="minor"/>
      </rPr>
      <t>this category is not defined by reg. 2021_1698, it is not a non-compliance!
For instance: The fulfillment of the number of members in a Group of operators will be mandatory from 01.01.2026 therefore in 2025 some projects could have more than 2000 members, this must sorted as an observation and not as NC at least during the inspections performed in 2025.</t>
    </r>
  </si>
  <si>
    <r>
      <t xml:space="preserve">Daha fazla bi̇lgi̇ / </t>
    </r>
    <r>
      <rPr>
        <b/>
        <i/>
        <sz val="11"/>
        <color theme="1"/>
        <rFont val="Calibri"/>
        <family val="2"/>
        <charset val="162"/>
        <scheme val="minor"/>
      </rPr>
      <t>further information</t>
    </r>
  </si>
  <si>
    <t>1-küçük /minor</t>
  </si>
  <si>
    <t>2-büyük / major</t>
  </si>
  <si>
    <t>3-kritik / critical</t>
  </si>
  <si>
    <r>
      <t>0-gözlem/</t>
    </r>
    <r>
      <rPr>
        <i/>
        <sz val="11"/>
        <color theme="1"/>
        <rFont val="Calibri"/>
        <family val="2"/>
        <charset val="162"/>
        <scheme val="minor"/>
      </rPr>
      <t>observation</t>
    </r>
  </si>
  <si>
    <r>
      <t>1-küçük /</t>
    </r>
    <r>
      <rPr>
        <i/>
        <sz val="11"/>
        <color theme="1"/>
        <rFont val="Calibri"/>
        <family val="2"/>
        <charset val="162"/>
        <scheme val="minor"/>
      </rPr>
      <t>minor</t>
    </r>
  </si>
  <si>
    <r>
      <t xml:space="preserve">2-büyük / </t>
    </r>
    <r>
      <rPr>
        <i/>
        <sz val="11"/>
        <color theme="1"/>
        <rFont val="Calibri"/>
        <family val="2"/>
        <charset val="162"/>
        <scheme val="minor"/>
      </rPr>
      <t>major</t>
    </r>
  </si>
  <si>
    <r>
      <t xml:space="preserve">3-kritik / </t>
    </r>
    <r>
      <rPr>
        <i/>
        <sz val="11"/>
        <color theme="1"/>
        <rFont val="Calibri"/>
        <family val="2"/>
        <charset val="162"/>
        <scheme val="minor"/>
      </rPr>
      <t>critical</t>
    </r>
  </si>
  <si>
    <r>
      <t>yaşam koşulları /</t>
    </r>
    <r>
      <rPr>
        <i/>
        <sz val="11"/>
        <color theme="1"/>
        <rFont val="Calibri"/>
        <family val="2"/>
        <charset val="162"/>
        <scheme val="minor"/>
      </rPr>
      <t xml:space="preserve"> living conditions</t>
    </r>
  </si>
  <si>
    <r>
      <t xml:space="preserve">Kategoriler / </t>
    </r>
    <r>
      <rPr>
        <i/>
        <sz val="11"/>
        <color theme="1"/>
        <rFont val="Calibri"/>
        <family val="2"/>
        <charset val="162"/>
        <scheme val="minor"/>
      </rPr>
      <t>Categories</t>
    </r>
  </si>
  <si>
    <t>İstisnalar/
Derogations</t>
  </si>
  <si>
    <t>M6  and/or M2</t>
  </si>
  <si>
    <r>
      <t xml:space="preserve">2021/1698 sayılı Yönetmelikte tanımlanan yaptırım kataloğu / </t>
    </r>
    <r>
      <rPr>
        <i/>
        <sz val="22"/>
        <color theme="1"/>
        <rFont val="Calibri"/>
        <family val="2"/>
        <charset val="162"/>
        <scheme val="minor"/>
      </rPr>
      <t>Catalogue of measures as defined in reg. 2021/1698</t>
    </r>
  </si>
  <si>
    <r>
      <t>2021/1698'de tanımlanan yaptırımlar için seçenekler/</t>
    </r>
    <r>
      <rPr>
        <b/>
        <i/>
        <sz val="11"/>
        <color theme="1"/>
        <rFont val="Calibri"/>
        <family val="2"/>
        <charset val="162"/>
        <scheme val="minor"/>
      </rPr>
      <t>Options for measures as defined in 2021/1698</t>
    </r>
  </si>
  <si>
    <r>
      <t>İhtiyadi önlemlerin uygulanmasının ve müşterinin uyumu sağlamak için uygulamaya koyduğu kontrollerin iyileştirilmesi/</t>
    </r>
    <r>
      <rPr>
        <i/>
        <sz val="11"/>
        <color theme="1"/>
        <rFont val="Calibri"/>
        <family val="2"/>
        <charset val="162"/>
        <scheme val="minor"/>
      </rPr>
      <t>Improvement of the implementation of the precautionary measures and the controls that the operator has put in place to ensure compliance</t>
    </r>
  </si>
  <si>
    <r>
      <t xml:space="preserve">Bu önlem, müşterinin organik üretime atıfta bulunarak herhangi bir ürünü pazarlamasını geçici olarak ve en fazla 6 ay süreyle yasaklamaktadır. Ancak, müşteri ile belgelendirme kuruluşu arasındaki sözleşme feshedilmez. Kiwa  tarafından belirlenen sürenin sonunda, müşteri hala düzeltici eylemler için talebe cevap vermezse, sertifika sistematik olarak geri çekilecektir./
</t>
    </r>
    <r>
      <rPr>
        <i/>
        <sz val="11"/>
        <color theme="1"/>
        <rFont val="Calibri"/>
        <family val="2"/>
        <charset val="162"/>
        <scheme val="minor"/>
      </rPr>
      <t xml:space="preserve">This measure prohibits the operator to market any product with reference to organic production,temporarily and for a maximum period of 6 months. However, the contract between the operator and the certification body is not terminated. If at the end of the deadline set by Kiwa , the operator still does not respond to the request for corrective actions, the certificate will systematically be withdrawn. </t>
    </r>
  </si>
  <si>
    <t>Müşteri, Kiwa'ya beyan ettiği ve Kiwa tarafından kabul edilen şekilde, üretimin, hazırlamanın ve dağıtımın her aşamasında önleyici ve ihtiyati tedbirleri almayı başaramamıştır. Ürünün organik bütünlüğü etkilenmemiştir./The operator has failed to take preventive and precautionary measures at each stage of production, preparation and distribution, as declared to and as accepted by Kiwa . The organic integrity of the product has not been affected.</t>
  </si>
  <si>
    <t>Müşteri, Kiwa'ya beyan ettiği ve Kiwa tarafından kabul edilen şekilde, üretimin, hazırlamanın ve dağıtımın her aşamasında önleyici ve ihtiyati tedbirleri almayı başaramamıştır. Ürünün bütünlüğü etkilenmiştir./The operator has failed to take preventive and precautionary measures at each stage of production, preparation and distribution, as declared to and as accepted by Kiwa. The integrity of the product has been affected.</t>
  </si>
  <si>
    <t>Müşteri, geçerli bir sertifikaya sahip olmadan, ilk sertifikasyonundan önce, ürün sertifikalandırılmadan önce veya ürünler henüz geçiş sürecindeyken ürünleri organik ürün olarak satmıştır./The operator has sold products as organic products without holding a valid certificate, before his first certification, or before the product has been certified or when products were still in conversion.</t>
  </si>
  <si>
    <r>
      <rPr>
        <b/>
        <sz val="11"/>
        <color theme="1"/>
        <rFont val="Calibri"/>
        <family val="2"/>
        <scheme val="minor"/>
      </rPr>
      <t>AB-Yaptırım Kataloğu /   Catalog of Measures</t>
    </r>
    <r>
      <rPr>
        <sz val="11"/>
        <color theme="1"/>
        <rFont val="Calibri"/>
        <family val="2"/>
        <scheme val="minor"/>
      </rPr>
      <t xml:space="preserve">
AB Organik Yönetmeliği (AB) 2018/848 ve bu Yönetmeliği uygulayan ve tamamlayan alt düzenlemelerine göre yaptırım kataloğu/
</t>
    </r>
    <r>
      <rPr>
        <i/>
        <sz val="11"/>
        <color theme="1"/>
        <rFont val="Calibri"/>
        <family val="2"/>
        <charset val="162"/>
        <scheme val="minor"/>
      </rPr>
      <t xml:space="preserve">Catalog of measures according to EU Bio Regulation (EU) 2018/848 and its delegated and implementing acts
</t>
    </r>
    <r>
      <rPr>
        <sz val="11"/>
        <color theme="1"/>
        <rFont val="Calibri"/>
        <family val="2"/>
        <scheme val="minor"/>
      </rPr>
      <t xml:space="preserve">
İçerik/</t>
    </r>
    <r>
      <rPr>
        <i/>
        <sz val="11"/>
        <color theme="1"/>
        <rFont val="Calibri"/>
        <family val="2"/>
        <charset val="162"/>
        <scheme val="minor"/>
      </rPr>
      <t>Content:</t>
    </r>
    <r>
      <rPr>
        <sz val="11"/>
        <color theme="1"/>
        <rFont val="Calibri"/>
        <family val="2"/>
        <scheme val="minor"/>
      </rPr>
      <t xml:space="preserve"> 
1.Kategorilerin tanımı ve yaptırım seçenekleri / </t>
    </r>
    <r>
      <rPr>
        <i/>
        <sz val="11"/>
        <color theme="1"/>
        <rFont val="Calibri"/>
        <family val="2"/>
        <charset val="162"/>
        <scheme val="minor"/>
      </rPr>
      <t xml:space="preserve">Categorie´definition and  options for measures </t>
    </r>
    <r>
      <rPr>
        <sz val="11"/>
        <color theme="1"/>
        <rFont val="Calibri"/>
        <family val="2"/>
        <scheme val="minor"/>
      </rPr>
      <t xml:space="preserve">
2.Yaptırımların tanımı / </t>
    </r>
    <r>
      <rPr>
        <i/>
        <sz val="11"/>
        <color theme="1"/>
        <rFont val="Calibri"/>
        <family val="2"/>
        <charset val="162"/>
        <scheme val="minor"/>
      </rPr>
      <t xml:space="preserve">Definition of measures </t>
    </r>
    <r>
      <rPr>
        <sz val="11"/>
        <color theme="1"/>
        <rFont val="Calibri"/>
        <family val="2"/>
        <scheme val="minor"/>
      </rPr>
      <t xml:space="preserve">
3. Bazı Uygunsuzluk Örnekleri ve Sonuçları / </t>
    </r>
    <r>
      <rPr>
        <i/>
        <sz val="11"/>
        <color theme="1"/>
        <rFont val="Calibri"/>
        <family val="2"/>
        <charset val="162"/>
        <scheme val="minor"/>
      </rPr>
      <t>Some examples of Non-compliances &amp; Consequences</t>
    </r>
    <r>
      <rPr>
        <sz val="11"/>
        <color theme="1"/>
        <rFont val="Calibri"/>
        <family val="2"/>
        <scheme val="minor"/>
      </rPr>
      <t xml:space="preserve">
</t>
    </r>
    <r>
      <rPr>
        <b/>
        <sz val="11"/>
        <color theme="1"/>
        <rFont val="Calibri"/>
        <family val="2"/>
        <scheme val="minor"/>
      </rPr>
      <t xml:space="preserve">Not/NOTE: Bu dinamik bir belgedir, sık sık zenginleştirilecek ve düzenlenecektir/ 
</t>
    </r>
    <r>
      <rPr>
        <b/>
        <i/>
        <sz val="11"/>
        <color theme="1"/>
        <rFont val="Calibri"/>
        <family val="2"/>
        <charset val="162"/>
        <scheme val="minor"/>
      </rPr>
      <t>This is a dynamic document,  it will be enriched and adjusted in a frequent base</t>
    </r>
    <r>
      <rPr>
        <i/>
        <sz val="11"/>
        <color theme="1"/>
        <rFont val="Calibri"/>
        <family val="2"/>
        <charset val="162"/>
        <scheme val="minor"/>
      </rPr>
      <t xml:space="preserve">
</t>
    </r>
    <r>
      <rPr>
        <sz val="11"/>
        <color theme="1"/>
        <rFont val="Calibri"/>
        <family val="2"/>
        <scheme val="minor"/>
      </rPr>
      <t xml:space="preserve">
 Sürüm/</t>
    </r>
    <r>
      <rPr>
        <i/>
        <sz val="11"/>
        <color theme="1"/>
        <rFont val="Calibri"/>
        <family val="2"/>
        <charset val="162"/>
        <scheme val="minor"/>
      </rPr>
      <t>Versio</t>
    </r>
    <r>
      <rPr>
        <sz val="11"/>
        <color theme="1"/>
        <rFont val="Calibri"/>
        <family val="2"/>
        <scheme val="minor"/>
      </rPr>
      <t>n: altbilgiye bakınız/r</t>
    </r>
    <r>
      <rPr>
        <i/>
        <sz val="11"/>
        <color theme="1"/>
        <rFont val="Calibri"/>
        <family val="2"/>
        <charset val="162"/>
        <scheme val="minor"/>
      </rPr>
      <t xml:space="preserve">efer to footer </t>
    </r>
    <r>
      <rPr>
        <sz val="11"/>
        <color theme="1"/>
        <rFont val="Calibri"/>
        <family val="2"/>
        <scheme val="minor"/>
      </rPr>
      <t xml:space="preserve">             Ay/ </t>
    </r>
    <r>
      <rPr>
        <i/>
        <sz val="11"/>
        <color theme="1"/>
        <rFont val="Calibri"/>
        <family val="2"/>
        <charset val="162"/>
        <scheme val="minor"/>
      </rPr>
      <t>Month</t>
    </r>
    <r>
      <rPr>
        <sz val="11"/>
        <color theme="1"/>
        <rFont val="Calibri"/>
        <family val="2"/>
        <scheme val="minor"/>
      </rPr>
      <t xml:space="preserve">: altbilgiye bakınız / </t>
    </r>
    <r>
      <rPr>
        <i/>
        <sz val="11"/>
        <color theme="1"/>
        <rFont val="Calibri"/>
        <family val="2"/>
        <charset val="162"/>
        <scheme val="minor"/>
      </rPr>
      <t>refer to footer</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</si>
</sst>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scheme val="minor"/>
    </font>
    <font>
      <sz val="8"/>
      <name val="Calibri"/>
      <family val="2"/>
      <scheme val="minor"/>
    </font>
    <font>
      <i/>
      <sz val="11"/>
      <color theme="1"/>
      <name val="Calibri"/>
      <family val="2"/>
      <scheme val="minor"/>
    </font>
    <font>
      <sz val="22"/>
      <color theme="1"/>
      <name val="Calibri"/>
      <family val="2"/>
      <scheme val="minor"/>
    </font>
    <font>
      <i/>
      <sz val="14"/>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sz val="9"/>
      <color rgb="FF000000"/>
      <name val="Arial"/>
      <family val="2"/>
    </font>
    <font>
      <sz val="10"/>
      <color indexed="8"/>
      <name val="Arial"/>
      <family val="2"/>
    </font>
    <font>
      <sz val="12"/>
      <color theme="1"/>
      <name val="Calibri"/>
      <family val="2"/>
      <scheme val="minor"/>
    </font>
    <font>
      <sz val="12"/>
      <color rgb="FF000000"/>
      <name val="Arial"/>
      <family val="2"/>
    </font>
    <font>
      <b/>
      <sz val="11"/>
      <color theme="1"/>
      <name val="Calibri"/>
      <family val="2"/>
      <charset val="162"/>
      <scheme val="minor"/>
    </font>
    <font>
      <i/>
      <sz val="11"/>
      <color theme="1"/>
      <name val="Calibri"/>
      <family val="2"/>
      <charset val="162"/>
      <scheme val="minor"/>
    </font>
    <font>
      <b/>
      <i/>
      <sz val="11"/>
      <color theme="1"/>
      <name val="Calibri"/>
      <family val="2"/>
      <charset val="162"/>
      <scheme val="minor"/>
    </font>
    <font>
      <i/>
      <sz val="22"/>
      <color theme="1"/>
      <name val="Calibri"/>
      <family val="2"/>
      <charset val="162"/>
      <scheme val="minor"/>
    </font>
    <font>
      <b/>
      <i/>
      <sz val="12"/>
      <color theme="1"/>
      <name val="Calibri"/>
      <family val="2"/>
      <charset val="162"/>
      <scheme val="minor"/>
    </font>
    <font>
      <i/>
      <sz val="11"/>
      <name val="Calibri"/>
      <family val="2"/>
      <charset val="162"/>
      <scheme val="minor"/>
    </font>
    <font>
      <i/>
      <sz val="12"/>
      <color theme="1"/>
      <name val="Calibri"/>
      <family val="2"/>
      <charset val="162"/>
      <scheme val="minor"/>
    </font>
    <font>
      <i/>
      <u/>
      <sz val="12"/>
      <color theme="1"/>
      <name val="Calibri"/>
      <family val="2"/>
      <charset val="162"/>
      <scheme val="minor"/>
    </font>
    <font>
      <i/>
      <sz val="12"/>
      <color rgb="FF000000"/>
      <name val="Arial"/>
      <family val="2"/>
      <charset val="162"/>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7C8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5">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xf numFmtId="0" fontId="0" fillId="2" borderId="0" xfId="0" applyFill="1"/>
    <xf numFmtId="0" fontId="0" fillId="4" borderId="0" xfId="0" applyFill="1"/>
    <xf numFmtId="0" fontId="0" fillId="4" borderId="0" xfId="0" applyFill="1" applyAlignment="1">
      <alignment wrapText="1"/>
    </xf>
    <xf numFmtId="0" fontId="0" fillId="4" borderId="0" xfId="0" applyFill="1" applyAlignment="1">
      <alignment vertical="center" wrapText="1"/>
    </xf>
    <xf numFmtId="0" fontId="0" fillId="4" borderId="1" xfId="0" applyFill="1" applyBorder="1" applyAlignment="1">
      <alignment vertical="center" wrapText="1"/>
    </xf>
    <xf numFmtId="0" fontId="3" fillId="5" borderId="1" xfId="0" applyFont="1" applyFill="1" applyBorder="1" applyAlignment="1">
      <alignment vertical="center" wrapText="1"/>
    </xf>
    <xf numFmtId="0" fontId="3" fillId="6" borderId="1" xfId="0" applyFont="1" applyFill="1" applyBorder="1" applyAlignment="1">
      <alignment vertical="center" wrapText="1"/>
    </xf>
    <xf numFmtId="0" fontId="6" fillId="4" borderId="0" xfId="0" applyFont="1" applyFill="1"/>
    <xf numFmtId="0" fontId="7" fillId="4" borderId="0" xfId="0" applyFont="1" applyFill="1"/>
    <xf numFmtId="0" fontId="3" fillId="4" borderId="0" xfId="0" applyFont="1" applyFill="1"/>
    <xf numFmtId="0" fontId="9" fillId="7" borderId="1" xfId="0" applyFon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quotePrefix="1" applyFill="1" applyBorder="1" applyAlignment="1">
      <alignment horizontal="left" vertical="center" wrapText="1"/>
    </xf>
    <xf numFmtId="0" fontId="9" fillId="8" borderId="1" xfId="0" applyFont="1" applyFill="1" applyBorder="1" applyAlignment="1">
      <alignment horizontal="center" vertical="center" wrapText="1"/>
    </xf>
    <xf numFmtId="0" fontId="0" fillId="8" borderId="1" xfId="0" applyFill="1" applyBorder="1" applyAlignment="1">
      <alignment horizontal="left" vertical="center" wrapText="1"/>
    </xf>
    <xf numFmtId="0" fontId="8" fillId="8" borderId="1" xfId="0" quotePrefix="1" applyFont="1" applyFill="1" applyBorder="1" applyAlignment="1">
      <alignment horizontal="left" vertical="center" wrapText="1"/>
    </xf>
    <xf numFmtId="0" fontId="0" fillId="8" borderId="1" xfId="0" quotePrefix="1" applyFill="1" applyBorder="1" applyAlignment="1">
      <alignment horizontal="left" vertical="center" wrapText="1"/>
    </xf>
    <xf numFmtId="0" fontId="9" fillId="9" borderId="1" xfId="0" applyFont="1" applyFill="1" applyBorder="1" applyAlignment="1">
      <alignment horizontal="center" vertical="center" wrapText="1"/>
    </xf>
    <xf numFmtId="0" fontId="0" fillId="9" borderId="1" xfId="0" applyFill="1" applyBorder="1" applyAlignment="1">
      <alignment horizontal="left" vertical="center" wrapText="1"/>
    </xf>
    <xf numFmtId="0" fontId="8" fillId="9" borderId="1" xfId="0" quotePrefix="1" applyFont="1" applyFill="1" applyBorder="1" applyAlignment="1">
      <alignment horizontal="left" vertical="center" wrapText="1"/>
    </xf>
    <xf numFmtId="0" fontId="9" fillId="10" borderId="1" xfId="0" applyFont="1" applyFill="1" applyBorder="1" applyAlignment="1">
      <alignment horizontal="center" vertical="center" wrapText="1"/>
    </xf>
    <xf numFmtId="0" fontId="0" fillId="10" borderId="1" xfId="0" applyFill="1" applyBorder="1" applyAlignment="1">
      <alignment horizontal="lef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49" fontId="8" fillId="7" borderId="1" xfId="0" quotePrefix="1" applyNumberFormat="1" applyFont="1" applyFill="1" applyBorder="1" applyAlignment="1">
      <alignment horizontal="left" vertical="center" wrapText="1"/>
    </xf>
    <xf numFmtId="0" fontId="0" fillId="10" borderId="1" xfId="0" quotePrefix="1" applyFill="1" applyBorder="1" applyAlignment="1">
      <alignment horizontal="left" vertical="center" wrapText="1"/>
    </xf>
    <xf numFmtId="0" fontId="0" fillId="0" borderId="0" xfId="0" applyAlignment="1">
      <alignment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9" fillId="3"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3" fillId="0" borderId="0" xfId="0" applyFont="1" applyAlignment="1">
      <alignment horizontal="left" wrapText="1"/>
    </xf>
    <xf numFmtId="0" fontId="8" fillId="4" borderId="1"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13" fillId="0" borderId="1" xfId="0" applyFont="1" applyBorder="1" applyAlignment="1">
      <alignment horizontal="left" vertical="center" wrapText="1"/>
    </xf>
    <xf numFmtId="0" fontId="0" fillId="0" borderId="2" xfId="0" applyBorder="1" applyAlignment="1">
      <alignment vertical="center" wrapText="1"/>
    </xf>
    <xf numFmtId="0" fontId="14"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0" fillId="0" borderId="1" xfId="0" applyBorder="1" applyAlignment="1">
      <alignment wrapText="1"/>
    </xf>
    <xf numFmtId="0" fontId="14" fillId="0" borderId="1" xfId="0" applyFont="1" applyBorder="1" applyAlignment="1">
      <alignment horizontal="lef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top" wrapText="1"/>
    </xf>
    <xf numFmtId="0" fontId="13" fillId="0" borderId="3" xfId="0" applyFont="1" applyBorder="1" applyAlignment="1">
      <alignment horizontal="left" vertical="center" wrapText="1"/>
    </xf>
    <xf numFmtId="0" fontId="12" fillId="0" borderId="0" xfId="0" applyFont="1" applyAlignment="1">
      <alignment vertical="top" wrapText="1"/>
    </xf>
    <xf numFmtId="0" fontId="10" fillId="0" borderId="1" xfId="0" applyFont="1" applyBorder="1" applyAlignment="1">
      <alignment vertical="center" wrapText="1"/>
    </xf>
    <xf numFmtId="0" fontId="13" fillId="0" borderId="7" xfId="0" applyFont="1" applyBorder="1" applyAlignment="1">
      <alignment horizontal="left" vertical="center" wrapText="1"/>
    </xf>
    <xf numFmtId="0" fontId="0" fillId="0" borderId="1" xfId="0" applyBorder="1" applyAlignment="1">
      <alignment vertical="top" wrapText="1"/>
    </xf>
    <xf numFmtId="0" fontId="0" fillId="0" borderId="7" xfId="0" applyBorder="1" applyAlignment="1">
      <alignment horizontal="center" vertical="center" wrapText="1"/>
    </xf>
    <xf numFmtId="0" fontId="13" fillId="0" borderId="6" xfId="0" applyFont="1"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center" wrapText="1"/>
    </xf>
    <xf numFmtId="0" fontId="9" fillId="2" borderId="0" xfId="0" applyFont="1" applyFill="1" applyAlignment="1">
      <alignment horizontal="left" vertical="center" wrapText="1"/>
    </xf>
    <xf numFmtId="0" fontId="3" fillId="2" borderId="0" xfId="0" applyFont="1" applyFill="1" applyAlignment="1">
      <alignment vertical="center" wrapText="1"/>
    </xf>
    <xf numFmtId="0" fontId="0" fillId="9" borderId="1" xfId="0" quotePrefix="1" applyFill="1" applyBorder="1" applyAlignment="1">
      <alignment horizontal="left"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4" borderId="1" xfId="0" applyFont="1" applyFill="1" applyBorder="1" applyAlignment="1">
      <alignment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left" vertical="top" wrapText="1"/>
    </xf>
    <xf numFmtId="0" fontId="13" fillId="0" borderId="1" xfId="0" applyFont="1" applyBorder="1" applyAlignment="1">
      <alignment horizontal="left" vertical="center" wrapText="1"/>
    </xf>
    <xf numFmtId="0" fontId="0" fillId="0" borderId="1" xfId="0" applyBorder="1" applyAlignment="1">
      <alignmen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A3B1-4BBA-4B6F-AF9B-A8D4D27AB192}">
  <sheetPr codeName="Tabelle1"/>
  <dimension ref="A1:O9"/>
  <sheetViews>
    <sheetView zoomScaleNormal="100" zoomScalePageLayoutView="90" workbookViewId="0">
      <selection sqref="A1:J9"/>
    </sheetView>
  </sheetViews>
  <sheetFormatPr defaultColWidth="8.77734375" defaultRowHeight="14.4" x14ac:dyDescent="0.3"/>
  <sheetData>
    <row r="1" spans="1:15" ht="48.75" customHeight="1" x14ac:dyDescent="0.3">
      <c r="A1" s="67" t="s">
        <v>588</v>
      </c>
      <c r="B1" s="67"/>
      <c r="C1" s="67"/>
      <c r="D1" s="67"/>
      <c r="E1" s="67"/>
      <c r="F1" s="67"/>
      <c r="G1" s="67"/>
      <c r="H1" s="67"/>
      <c r="I1" s="67"/>
      <c r="J1" s="67"/>
      <c r="K1" s="32"/>
      <c r="L1" s="32"/>
      <c r="M1" s="32"/>
      <c r="N1" s="32"/>
      <c r="O1" s="32"/>
    </row>
    <row r="2" spans="1:15" ht="48.75" customHeight="1" x14ac:dyDescent="0.3">
      <c r="A2" s="67"/>
      <c r="B2" s="67"/>
      <c r="C2" s="67"/>
      <c r="D2" s="67"/>
      <c r="E2" s="67"/>
      <c r="F2" s="67"/>
      <c r="G2" s="67"/>
      <c r="H2" s="67"/>
      <c r="I2" s="67"/>
      <c r="J2" s="67"/>
      <c r="K2" s="32"/>
      <c r="L2" s="32"/>
      <c r="M2" s="32"/>
      <c r="N2" s="32"/>
      <c r="O2" s="32"/>
    </row>
    <row r="3" spans="1:15" ht="48.75" customHeight="1" x14ac:dyDescent="0.3">
      <c r="A3" s="67"/>
      <c r="B3" s="67"/>
      <c r="C3" s="67"/>
      <c r="D3" s="67"/>
      <c r="E3" s="67"/>
      <c r="F3" s="67"/>
      <c r="G3" s="67"/>
      <c r="H3" s="67"/>
      <c r="I3" s="67"/>
      <c r="J3" s="67"/>
      <c r="K3" s="32"/>
      <c r="L3" s="32"/>
      <c r="M3" s="32"/>
      <c r="N3" s="32"/>
      <c r="O3" s="32"/>
    </row>
    <row r="4" spans="1:15" ht="48.75" customHeight="1" x14ac:dyDescent="0.3">
      <c r="A4" s="67"/>
      <c r="B4" s="67"/>
      <c r="C4" s="67"/>
      <c r="D4" s="67"/>
      <c r="E4" s="67"/>
      <c r="F4" s="67"/>
      <c r="G4" s="67"/>
      <c r="H4" s="67"/>
      <c r="I4" s="67"/>
      <c r="J4" s="67"/>
      <c r="K4" s="32"/>
      <c r="L4" s="32"/>
      <c r="M4" s="32"/>
      <c r="N4" s="32"/>
      <c r="O4" s="32"/>
    </row>
    <row r="5" spans="1:15" ht="77.25" customHeight="1" x14ac:dyDescent="0.3">
      <c r="A5" s="67"/>
      <c r="B5" s="67"/>
      <c r="C5" s="67"/>
      <c r="D5" s="67"/>
      <c r="E5" s="67"/>
      <c r="F5" s="67"/>
      <c r="G5" s="67"/>
      <c r="H5" s="67"/>
      <c r="I5" s="67"/>
      <c r="J5" s="67"/>
      <c r="K5" s="32"/>
      <c r="L5" s="32"/>
      <c r="M5" s="32"/>
      <c r="N5" s="32"/>
      <c r="O5" s="32"/>
    </row>
    <row r="6" spans="1:15" ht="48.75" customHeight="1" x14ac:dyDescent="0.3">
      <c r="A6" s="67"/>
      <c r="B6" s="67"/>
      <c r="C6" s="67"/>
      <c r="D6" s="67"/>
      <c r="E6" s="67"/>
      <c r="F6" s="67"/>
      <c r="G6" s="67"/>
      <c r="H6" s="67"/>
      <c r="I6" s="67"/>
      <c r="J6" s="67"/>
      <c r="K6" s="32"/>
      <c r="L6" s="32"/>
      <c r="M6" s="32"/>
      <c r="N6" s="32"/>
      <c r="O6" s="32"/>
    </row>
    <row r="7" spans="1:15" ht="48.75" customHeight="1" x14ac:dyDescent="0.3">
      <c r="A7" s="67"/>
      <c r="B7" s="67"/>
      <c r="C7" s="67"/>
      <c r="D7" s="67"/>
      <c r="E7" s="67"/>
      <c r="F7" s="67"/>
      <c r="G7" s="67"/>
      <c r="H7" s="67"/>
      <c r="I7" s="67"/>
      <c r="J7" s="67"/>
      <c r="K7" s="32"/>
      <c r="L7" s="32"/>
      <c r="M7" s="32"/>
      <c r="N7" s="32"/>
      <c r="O7" s="32"/>
    </row>
    <row r="8" spans="1:15" ht="48.75" customHeight="1" x14ac:dyDescent="0.3">
      <c r="A8" s="67"/>
      <c r="B8" s="67"/>
      <c r="C8" s="67"/>
      <c r="D8" s="67"/>
      <c r="E8" s="67"/>
      <c r="F8" s="67"/>
      <c r="G8" s="67"/>
      <c r="H8" s="67"/>
      <c r="I8" s="67"/>
      <c r="J8" s="67"/>
      <c r="K8" s="32"/>
      <c r="L8" s="32"/>
      <c r="M8" s="32"/>
      <c r="N8" s="32"/>
      <c r="O8" s="32"/>
    </row>
    <row r="9" spans="1:15" ht="48.75" customHeight="1" x14ac:dyDescent="0.3">
      <c r="A9" s="67"/>
      <c r="B9" s="67"/>
      <c r="C9" s="67"/>
      <c r="D9" s="67"/>
      <c r="E9" s="67"/>
      <c r="F9" s="67"/>
      <c r="G9" s="67"/>
      <c r="H9" s="67"/>
      <c r="I9" s="67"/>
      <c r="J9" s="67"/>
      <c r="K9" s="32"/>
      <c r="L9" s="32"/>
      <c r="M9" s="32"/>
      <c r="N9" s="32"/>
      <c r="O9" s="32"/>
    </row>
  </sheetData>
  <mergeCells count="1">
    <mergeCell ref="A1:J9"/>
  </mergeCells>
  <pageMargins left="0.51181102362204722" right="0.51181102362204722" top="0.74803149606299213" bottom="0.74803149606299213" header="0.31496062992125984" footer="0.31496062992125984"/>
  <pageSetup paperSize="9" orientation="portrait" r:id="rId1"/>
  <headerFooter>
    <oddHeader>&amp;LDok No:OT.GD.018
İlk Yayın:17.06.2025&amp;CRev. No:001
Rev. Tarihi:29.06.2025&amp;R&amp;G</oddHeader>
    <oddFooter>&amp;LOT.GD.018/29.06.2025/R001&amp;RPage: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871B5-A4A6-4758-91A5-50ECEB530C0F}">
  <sheetPr codeName="Tabelle2">
    <pageSetUpPr fitToPage="1"/>
  </sheetPr>
  <dimension ref="A1:H10"/>
  <sheetViews>
    <sheetView zoomScale="70" zoomScaleNormal="70" zoomScaleSheetLayoutView="80" zoomScalePageLayoutView="80" workbookViewId="0">
      <pane ySplit="4" topLeftCell="A6" activePane="bottomLeft" state="frozen"/>
      <selection pane="bottomLeft" activeCell="C6" sqref="C6"/>
    </sheetView>
  </sheetViews>
  <sheetFormatPr defaultColWidth="11.44140625" defaultRowHeight="14.4" x14ac:dyDescent="0.3"/>
  <cols>
    <col min="1" max="1" width="21.77734375" customWidth="1"/>
    <col min="2" max="2" width="62.77734375" customWidth="1"/>
    <col min="3" max="3" width="80.5546875" customWidth="1"/>
    <col min="4" max="4" width="81.77734375" customWidth="1"/>
    <col min="5" max="5" width="125.77734375" customWidth="1"/>
  </cols>
  <sheetData>
    <row r="1" spans="1:8" ht="28.8" x14ac:dyDescent="0.55000000000000004">
      <c r="A1" s="11" t="s">
        <v>581</v>
      </c>
      <c r="B1" s="5"/>
      <c r="C1" s="5"/>
      <c r="D1" s="5"/>
      <c r="E1" s="5"/>
      <c r="F1" s="5"/>
      <c r="G1" s="5"/>
      <c r="H1" s="5"/>
    </row>
    <row r="2" spans="1:8" ht="18" x14ac:dyDescent="0.35">
      <c r="A2" s="12" t="s">
        <v>287</v>
      </c>
      <c r="B2" s="5"/>
      <c r="C2" s="5"/>
      <c r="D2" s="5"/>
      <c r="E2" s="5"/>
      <c r="F2" s="5"/>
      <c r="G2" s="5"/>
      <c r="H2" s="5"/>
    </row>
    <row r="3" spans="1:8" x14ac:dyDescent="0.3">
      <c r="A3" s="5"/>
      <c r="B3" s="5"/>
      <c r="C3" s="5"/>
      <c r="D3" s="5"/>
      <c r="E3" s="5"/>
      <c r="F3" s="5"/>
      <c r="G3" s="5"/>
      <c r="H3" s="5"/>
    </row>
    <row r="4" spans="1:8" s="3" customFormat="1" ht="30" customHeight="1" x14ac:dyDescent="0.3">
      <c r="A4" s="26" t="s">
        <v>327</v>
      </c>
      <c r="B4" s="26" t="s">
        <v>328</v>
      </c>
      <c r="C4" s="26" t="s">
        <v>582</v>
      </c>
      <c r="D4" s="26" t="s">
        <v>329</v>
      </c>
      <c r="E4" s="26" t="s">
        <v>569</v>
      </c>
      <c r="F4" s="13"/>
      <c r="G4" s="13"/>
      <c r="H4" s="13"/>
    </row>
    <row r="5" spans="1:8" ht="108" customHeight="1" x14ac:dyDescent="0.3">
      <c r="A5" s="24" t="s">
        <v>288</v>
      </c>
      <c r="B5" s="25" t="s">
        <v>331</v>
      </c>
      <c r="C5" s="25" t="s">
        <v>567</v>
      </c>
      <c r="D5" s="31" t="s">
        <v>566</v>
      </c>
      <c r="E5" s="25" t="s">
        <v>568</v>
      </c>
      <c r="F5" s="5"/>
      <c r="G5" s="5"/>
      <c r="H5" s="5"/>
    </row>
    <row r="6" spans="1:8" ht="408.6" customHeight="1" x14ac:dyDescent="0.3">
      <c r="A6" s="21" t="s">
        <v>289</v>
      </c>
      <c r="B6" s="22" t="s">
        <v>332</v>
      </c>
      <c r="C6" s="22" t="s">
        <v>333</v>
      </c>
      <c r="D6" s="23" t="s">
        <v>563</v>
      </c>
      <c r="E6" s="62" t="s">
        <v>562</v>
      </c>
      <c r="F6" s="5"/>
      <c r="G6" s="5"/>
      <c r="H6" s="5"/>
    </row>
    <row r="7" spans="1:8" ht="409.2" customHeight="1" x14ac:dyDescent="0.3">
      <c r="A7" s="17" t="s">
        <v>290</v>
      </c>
      <c r="B7" s="18" t="s">
        <v>334</v>
      </c>
      <c r="C7" s="64" t="s">
        <v>335</v>
      </c>
      <c r="D7" s="19" t="s">
        <v>564</v>
      </c>
      <c r="E7" s="20" t="s">
        <v>336</v>
      </c>
      <c r="F7" s="5"/>
      <c r="G7" s="5"/>
      <c r="H7" s="5"/>
    </row>
    <row r="8" spans="1:8" ht="409.6" customHeight="1" x14ac:dyDescent="0.3">
      <c r="A8" s="14" t="s">
        <v>330</v>
      </c>
      <c r="B8" s="15" t="s">
        <v>337</v>
      </c>
      <c r="C8" s="65" t="s">
        <v>338</v>
      </c>
      <c r="D8" s="30" t="s">
        <v>565</v>
      </c>
      <c r="E8" s="16" t="s">
        <v>339</v>
      </c>
      <c r="F8" s="5"/>
      <c r="G8" s="5"/>
      <c r="H8" s="5"/>
    </row>
    <row r="9" spans="1:8" x14ac:dyDescent="0.3">
      <c r="A9" s="5"/>
      <c r="B9" s="5"/>
      <c r="C9" s="5"/>
      <c r="D9" s="5"/>
      <c r="E9" s="5"/>
      <c r="F9" s="5"/>
      <c r="G9" s="5"/>
      <c r="H9" s="5"/>
    </row>
    <row r="10" spans="1:8" x14ac:dyDescent="0.3">
      <c r="A10" s="5"/>
      <c r="B10" s="5"/>
      <c r="C10" s="5"/>
      <c r="D10" s="5"/>
      <c r="E10" s="5"/>
      <c r="F10" s="5"/>
      <c r="G10" s="5"/>
      <c r="H10" s="5"/>
    </row>
  </sheetData>
  <conditionalFormatting sqref="A4:XFD8">
    <cfRule type="colorScale" priority="2">
      <colorScale>
        <cfvo type="min"/>
        <cfvo type="percentile" val="50"/>
        <cfvo type="max"/>
        <color rgb="FFF8696B"/>
        <color rgb="FFFFEB84"/>
        <color rgb="FF63BE7B"/>
      </colorScale>
    </cfRule>
  </conditionalFormatting>
  <conditionalFormatting sqref="A5:XFD8">
    <cfRule type="colorScale" priority="3">
      <colorScale>
        <cfvo type="min"/>
        <cfvo type="percentile" val="50"/>
        <cfvo type="max"/>
        <color rgb="FFF8696B"/>
        <color rgb="FFFFEB84"/>
        <color rgb="FF63BE7B"/>
      </colorScale>
    </cfRule>
  </conditionalFormatting>
  <conditionalFormatting sqref="B4">
    <cfRule type="colorScale" priority="1">
      <colorScale>
        <cfvo type="min"/>
        <cfvo type="percentile" val="50"/>
        <cfvo type="max"/>
        <color rgb="FFF8696B"/>
        <color rgb="FFFFEB84"/>
        <color rgb="FF63BE7B"/>
      </colorScale>
    </cfRule>
  </conditionalFormatting>
  <pageMargins left="0.70866141732283472" right="0.70866141732283472" top="0.78740157480314965" bottom="0.78740157480314965" header="0.31496062992125984" footer="0.31496062992125984"/>
  <pageSetup paperSize="9" scale="33" orientation="landscape" r:id="rId1"/>
  <headerFooter>
    <oddHeader>&amp;LDok. No:OT.GD.018
İlk Yayın Tarihi:17.06.2025&amp;CRev. No:001
Rev.Tarihi:29.06.2025&amp;R&amp;G</oddHeader>
    <oddFooter>&amp;LOT.GD.018/29.06.2025/R001&amp;RPage: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B554-C15D-4171-8A26-F3C6EBDC87F5}">
  <sheetPr codeName="Tabelle3">
    <pageSetUpPr fitToPage="1"/>
  </sheetPr>
  <dimension ref="A1:I29"/>
  <sheetViews>
    <sheetView topLeftCell="A4" zoomScale="90" zoomScaleNormal="90" zoomScaleSheetLayoutView="120" workbookViewId="0">
      <selection activeCell="C8" sqref="C8"/>
    </sheetView>
  </sheetViews>
  <sheetFormatPr defaultColWidth="11.44140625" defaultRowHeight="14.4" x14ac:dyDescent="0.3"/>
  <cols>
    <col min="2" max="2" width="79.44140625" style="1" customWidth="1"/>
    <col min="3" max="3" width="101.44140625" customWidth="1"/>
  </cols>
  <sheetData>
    <row r="1" spans="1:9" ht="27.75" customHeight="1" x14ac:dyDescent="0.3">
      <c r="A1" s="7"/>
      <c r="B1" s="9" t="s">
        <v>291</v>
      </c>
      <c r="C1" s="9" t="s">
        <v>292</v>
      </c>
      <c r="D1" s="5"/>
      <c r="E1" s="5"/>
      <c r="F1" s="5"/>
      <c r="G1" s="5"/>
      <c r="H1" s="5"/>
      <c r="I1" s="5"/>
    </row>
    <row r="2" spans="1:9" s="4" customFormat="1" ht="33" customHeight="1" x14ac:dyDescent="0.3">
      <c r="A2" s="10" t="s">
        <v>3</v>
      </c>
      <c r="B2" s="8" t="s">
        <v>340</v>
      </c>
      <c r="C2" s="66" t="s">
        <v>341</v>
      </c>
      <c r="D2" s="5"/>
      <c r="E2" s="5"/>
      <c r="F2" s="5"/>
      <c r="G2" s="5"/>
      <c r="H2" s="5"/>
      <c r="I2" s="5"/>
    </row>
    <row r="3" spans="1:9" ht="96" customHeight="1" x14ac:dyDescent="0.3">
      <c r="A3" s="10" t="s">
        <v>2</v>
      </c>
      <c r="B3" s="8" t="s">
        <v>342</v>
      </c>
      <c r="C3" s="8" t="s">
        <v>343</v>
      </c>
      <c r="D3" s="5"/>
      <c r="E3" s="5"/>
      <c r="F3" s="5"/>
      <c r="G3" s="5"/>
      <c r="H3" s="5"/>
      <c r="I3" s="5"/>
    </row>
    <row r="4" spans="1:9" ht="86.4" x14ac:dyDescent="0.3">
      <c r="A4" s="10" t="s">
        <v>4</v>
      </c>
      <c r="B4" s="38" t="s">
        <v>344</v>
      </c>
      <c r="C4" s="8"/>
      <c r="D4" s="5"/>
      <c r="E4" s="5"/>
      <c r="F4" s="5"/>
      <c r="G4" s="5"/>
      <c r="H4" s="5"/>
      <c r="I4" s="5"/>
    </row>
    <row r="5" spans="1:9" ht="57.6" x14ac:dyDescent="0.3">
      <c r="A5" s="10" t="s">
        <v>5</v>
      </c>
      <c r="B5" s="38" t="s">
        <v>345</v>
      </c>
      <c r="C5" s="8"/>
      <c r="D5" s="5"/>
      <c r="E5" s="5"/>
      <c r="F5" s="5"/>
      <c r="G5" s="5"/>
      <c r="H5" s="5"/>
      <c r="I5" s="5"/>
    </row>
    <row r="6" spans="1:9" ht="35.25" customHeight="1" x14ac:dyDescent="0.3">
      <c r="A6" s="10" t="s">
        <v>6</v>
      </c>
      <c r="B6" s="8" t="s">
        <v>346</v>
      </c>
      <c r="C6" s="8"/>
      <c r="D6" s="5"/>
      <c r="E6" s="5"/>
      <c r="F6" s="5"/>
      <c r="G6" s="5"/>
      <c r="H6" s="5"/>
      <c r="I6" s="5"/>
    </row>
    <row r="7" spans="1:9" ht="36.75" customHeight="1" x14ac:dyDescent="0.3">
      <c r="A7" s="10" t="s">
        <v>7</v>
      </c>
      <c r="B7" s="8" t="s">
        <v>347</v>
      </c>
      <c r="C7" s="8"/>
      <c r="D7" s="5"/>
      <c r="E7" s="5"/>
      <c r="F7" s="5"/>
      <c r="G7" s="5"/>
      <c r="H7" s="5"/>
      <c r="I7" s="5"/>
    </row>
    <row r="8" spans="1:9" ht="98.4" customHeight="1" x14ac:dyDescent="0.3">
      <c r="A8" s="10" t="s">
        <v>8</v>
      </c>
      <c r="B8" s="8" t="s">
        <v>583</v>
      </c>
      <c r="C8" s="8" t="s">
        <v>348</v>
      </c>
      <c r="D8" s="5"/>
      <c r="E8" s="5"/>
      <c r="F8" s="5"/>
      <c r="G8" s="5"/>
      <c r="H8" s="5"/>
      <c r="I8" s="5"/>
    </row>
    <row r="9" spans="1:9" ht="195.6" customHeight="1" x14ac:dyDescent="0.3">
      <c r="A9" s="10" t="s">
        <v>9</v>
      </c>
      <c r="B9" s="8" t="s">
        <v>349</v>
      </c>
      <c r="C9" s="8" t="s">
        <v>584</v>
      </c>
      <c r="D9" s="5"/>
      <c r="E9" s="5"/>
      <c r="F9" s="5"/>
      <c r="G9" s="5"/>
      <c r="H9" s="5"/>
      <c r="I9" s="5"/>
    </row>
    <row r="10" spans="1:9" ht="186" customHeight="1" x14ac:dyDescent="0.3">
      <c r="A10" s="10" t="s">
        <v>10</v>
      </c>
      <c r="B10" s="8" t="s">
        <v>350</v>
      </c>
      <c r="C10" s="8" t="s">
        <v>351</v>
      </c>
      <c r="D10" s="5"/>
      <c r="E10" s="5"/>
      <c r="F10" s="5"/>
      <c r="G10" s="5"/>
      <c r="H10" s="5"/>
      <c r="I10" s="5"/>
    </row>
    <row r="11" spans="1:9" x14ac:dyDescent="0.3">
      <c r="A11" s="6"/>
      <c r="B11" s="6"/>
      <c r="C11" s="6"/>
      <c r="D11" s="5"/>
      <c r="E11" s="5"/>
      <c r="F11" s="5"/>
      <c r="G11" s="5"/>
      <c r="H11" s="5"/>
      <c r="I11" s="5"/>
    </row>
    <row r="12" spans="1:9" x14ac:dyDescent="0.3">
      <c r="A12" s="6"/>
      <c r="B12" s="6"/>
      <c r="C12" s="6"/>
      <c r="D12" s="5"/>
      <c r="E12" s="5"/>
      <c r="F12" s="5"/>
      <c r="G12" s="5"/>
      <c r="H12" s="5"/>
      <c r="I12" s="5"/>
    </row>
    <row r="13" spans="1:9" x14ac:dyDescent="0.3">
      <c r="A13" s="6"/>
      <c r="B13" s="6"/>
      <c r="C13" s="6"/>
      <c r="D13" s="5"/>
      <c r="E13" s="5"/>
      <c r="F13" s="5"/>
      <c r="G13" s="5"/>
      <c r="H13" s="5"/>
      <c r="I13" s="5"/>
    </row>
    <row r="14" spans="1:9" x14ac:dyDescent="0.3">
      <c r="A14" s="6"/>
      <c r="B14" s="6"/>
      <c r="C14" s="6"/>
      <c r="D14" s="5"/>
      <c r="E14" s="5"/>
      <c r="F14" s="5"/>
      <c r="G14" s="5"/>
      <c r="H14" s="5"/>
      <c r="I14" s="5"/>
    </row>
    <row r="15" spans="1:9" x14ac:dyDescent="0.3">
      <c r="A15" s="5"/>
      <c r="B15" s="6"/>
      <c r="C15" s="5"/>
      <c r="D15" s="5"/>
      <c r="E15" s="5"/>
      <c r="F15" s="5"/>
      <c r="G15" s="5"/>
      <c r="H15" s="5"/>
      <c r="I15" s="5"/>
    </row>
    <row r="16" spans="1:9" x14ac:dyDescent="0.3">
      <c r="A16" s="5"/>
      <c r="B16" s="6"/>
      <c r="C16" s="5"/>
      <c r="D16" s="5"/>
      <c r="E16" s="5"/>
      <c r="F16" s="5"/>
      <c r="G16" s="5"/>
      <c r="H16" s="5"/>
      <c r="I16" s="5"/>
    </row>
    <row r="17" spans="1:9" x14ac:dyDescent="0.3">
      <c r="A17" s="5"/>
      <c r="B17" s="6"/>
      <c r="C17" s="5"/>
      <c r="D17" s="5"/>
      <c r="E17" s="5"/>
      <c r="F17" s="5"/>
      <c r="G17" s="5"/>
      <c r="H17" s="5"/>
      <c r="I17" s="5"/>
    </row>
    <row r="18" spans="1:9" x14ac:dyDescent="0.3">
      <c r="A18" s="5"/>
      <c r="B18" s="6"/>
      <c r="C18" s="5"/>
      <c r="D18" s="5"/>
      <c r="E18" s="5"/>
      <c r="F18" s="5"/>
      <c r="G18" s="5"/>
      <c r="H18" s="5"/>
      <c r="I18" s="5"/>
    </row>
    <row r="19" spans="1:9" x14ac:dyDescent="0.3">
      <c r="A19" s="5"/>
      <c r="B19" s="6"/>
      <c r="C19" s="5"/>
      <c r="D19" s="5"/>
      <c r="E19" s="5"/>
      <c r="F19" s="5"/>
      <c r="G19" s="5"/>
      <c r="H19" s="5"/>
      <c r="I19" s="5"/>
    </row>
    <row r="20" spans="1:9" x14ac:dyDescent="0.3">
      <c r="A20" s="5"/>
      <c r="B20" s="6"/>
      <c r="C20" s="5"/>
      <c r="D20" s="5"/>
      <c r="E20" s="5"/>
      <c r="F20" s="5"/>
      <c r="G20" s="5"/>
      <c r="H20" s="5"/>
      <c r="I20" s="5"/>
    </row>
    <row r="21" spans="1:9" x14ac:dyDescent="0.3">
      <c r="A21" s="5"/>
      <c r="B21" s="6"/>
      <c r="C21" s="5"/>
      <c r="D21" s="5"/>
      <c r="E21" s="5"/>
      <c r="F21" s="5"/>
      <c r="G21" s="5"/>
      <c r="H21" s="5"/>
      <c r="I21" s="5"/>
    </row>
    <row r="22" spans="1:9" x14ac:dyDescent="0.3">
      <c r="A22" s="5"/>
      <c r="B22" s="6"/>
      <c r="C22" s="5"/>
      <c r="D22" s="5"/>
      <c r="E22" s="5"/>
      <c r="F22" s="5"/>
      <c r="G22" s="5"/>
      <c r="H22" s="5"/>
      <c r="I22" s="5"/>
    </row>
    <row r="23" spans="1:9" x14ac:dyDescent="0.3">
      <c r="A23" s="5"/>
      <c r="B23" s="6"/>
      <c r="C23" s="5"/>
      <c r="D23" s="5"/>
      <c r="E23" s="5"/>
      <c r="F23" s="5"/>
      <c r="G23" s="5"/>
      <c r="H23" s="5"/>
      <c r="I23" s="5"/>
    </row>
    <row r="24" spans="1:9" x14ac:dyDescent="0.3">
      <c r="A24" s="5"/>
      <c r="B24" s="6"/>
      <c r="C24" s="5"/>
      <c r="D24" s="5"/>
      <c r="E24" s="5"/>
      <c r="F24" s="5"/>
      <c r="G24" s="5"/>
      <c r="H24" s="5"/>
      <c r="I24" s="5"/>
    </row>
    <row r="25" spans="1:9" x14ac:dyDescent="0.3">
      <c r="A25" s="5"/>
      <c r="B25" s="6"/>
      <c r="C25" s="5"/>
      <c r="D25" s="5"/>
      <c r="E25" s="5"/>
      <c r="F25" s="5"/>
      <c r="G25" s="5"/>
      <c r="H25" s="5"/>
      <c r="I25" s="5"/>
    </row>
    <row r="26" spans="1:9" x14ac:dyDescent="0.3">
      <c r="A26" s="5"/>
      <c r="B26" s="6"/>
      <c r="C26" s="5"/>
      <c r="D26" s="5"/>
      <c r="E26" s="5"/>
      <c r="F26" s="5"/>
      <c r="G26" s="5"/>
      <c r="H26" s="5"/>
      <c r="I26" s="5"/>
    </row>
    <row r="27" spans="1:9" x14ac:dyDescent="0.3">
      <c r="A27" s="5"/>
      <c r="B27" s="6"/>
      <c r="C27" s="5"/>
      <c r="D27" s="5"/>
      <c r="E27" s="5"/>
      <c r="F27" s="5"/>
      <c r="G27" s="5"/>
      <c r="H27" s="5"/>
      <c r="I27" s="5"/>
    </row>
    <row r="28" spans="1:9" x14ac:dyDescent="0.3">
      <c r="A28" s="5"/>
      <c r="B28" s="6"/>
      <c r="C28" s="5"/>
      <c r="D28" s="5"/>
      <c r="E28" s="5"/>
      <c r="F28" s="5"/>
      <c r="G28" s="5"/>
      <c r="H28" s="5"/>
      <c r="I28" s="5"/>
    </row>
    <row r="29" spans="1:9" x14ac:dyDescent="0.3">
      <c r="A29" s="5"/>
      <c r="B29" s="6"/>
      <c r="C29" s="5"/>
      <c r="D29" s="5"/>
      <c r="E29" s="5"/>
      <c r="F29" s="5"/>
      <c r="G29" s="5"/>
      <c r="H29" s="5"/>
      <c r="I29" s="5"/>
    </row>
  </sheetData>
  <pageMargins left="0.70866141732283472" right="0.70866141732283472" top="0.78740157480314965" bottom="0.78740157480314965" header="0.31496062992125984" footer="0.31496062992125984"/>
  <pageSetup paperSize="9" scale="55" orientation="landscape" r:id="rId1"/>
  <headerFooter>
    <oddHeader>&amp;LDok. No:OT.GD.018
İlk Yayın Tarihi:17.06.2025&amp;CRev. No:01
Rev. Tarihi:29.06.2025&amp;R&amp;G</oddHeader>
    <oddFooter>&amp;LOT.GD.018/29.06.2025/R001
&amp;RPage: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FA57-6B32-4F4D-A09E-4AA42C9509FA}">
  <sheetPr codeName="Tabelle4">
    <pageSetUpPr fitToPage="1"/>
  </sheetPr>
  <dimension ref="A1:H187"/>
  <sheetViews>
    <sheetView tabSelected="1" zoomScale="70" zoomScaleNormal="70" zoomScaleSheetLayoutView="80" workbookViewId="0">
      <pane ySplit="1" topLeftCell="A14" activePane="bottomLeft" state="frozen"/>
      <selection pane="bottomLeft" activeCell="C18" sqref="C18:C19"/>
    </sheetView>
  </sheetViews>
  <sheetFormatPr defaultColWidth="11.44140625" defaultRowHeight="60" customHeight="1" x14ac:dyDescent="0.3"/>
  <cols>
    <col min="1" max="1" width="20.33203125" style="1" customWidth="1"/>
    <col min="2" max="2" width="97.77734375" style="37" customWidth="1"/>
    <col min="3" max="3" width="59.21875" style="1" customWidth="1"/>
    <col min="4" max="4" width="19.44140625" style="1" customWidth="1"/>
    <col min="5" max="5" width="19.77734375" style="1" customWidth="1"/>
    <col min="6" max="6" width="28.5546875" style="1" customWidth="1"/>
    <col min="7" max="7" width="68.33203125" style="1" customWidth="1"/>
    <col min="8" max="8" width="56.77734375" style="1" customWidth="1"/>
    <col min="9" max="16384" width="11.44140625" style="1"/>
  </cols>
  <sheetData>
    <row r="1" spans="1:8" s="2" customFormat="1" ht="100.8" x14ac:dyDescent="0.3">
      <c r="A1" s="27" t="s">
        <v>293</v>
      </c>
      <c r="B1" s="35" t="s">
        <v>352</v>
      </c>
      <c r="C1" s="27" t="s">
        <v>294</v>
      </c>
      <c r="D1" s="27" t="s">
        <v>353</v>
      </c>
      <c r="E1" s="27" t="s">
        <v>295</v>
      </c>
      <c r="F1" s="27" t="s">
        <v>296</v>
      </c>
      <c r="G1" s="27" t="s">
        <v>297</v>
      </c>
      <c r="H1" s="27" t="s">
        <v>298</v>
      </c>
    </row>
    <row r="2" spans="1:8" ht="23.25" customHeight="1" x14ac:dyDescent="0.3">
      <c r="A2" s="91" t="s">
        <v>299</v>
      </c>
      <c r="B2" s="92"/>
      <c r="C2" s="92"/>
      <c r="D2" s="92"/>
      <c r="E2" s="92"/>
      <c r="F2" s="92"/>
      <c r="G2" s="92"/>
      <c r="H2" s="34"/>
    </row>
    <row r="3" spans="1:8" ht="111" customHeight="1" x14ac:dyDescent="0.3">
      <c r="A3" s="28" t="s">
        <v>29</v>
      </c>
      <c r="B3" s="41" t="s">
        <v>354</v>
      </c>
      <c r="C3" s="28" t="s">
        <v>208</v>
      </c>
      <c r="D3" s="28" t="s">
        <v>572</v>
      </c>
      <c r="E3" s="28" t="s">
        <v>151</v>
      </c>
      <c r="F3" s="28" t="s">
        <v>156</v>
      </c>
      <c r="G3" s="28" t="s">
        <v>355</v>
      </c>
      <c r="H3" s="28"/>
    </row>
    <row r="4" spans="1:8" ht="181.2" customHeight="1" x14ac:dyDescent="0.3">
      <c r="A4" s="28" t="s">
        <v>30</v>
      </c>
      <c r="B4" s="41" t="s">
        <v>585</v>
      </c>
      <c r="C4" s="28" t="s">
        <v>197</v>
      </c>
      <c r="D4" s="28" t="s">
        <v>570</v>
      </c>
      <c r="E4" s="28" t="s">
        <v>2</v>
      </c>
      <c r="F4" s="28" t="s">
        <v>12</v>
      </c>
      <c r="G4" s="28" t="s">
        <v>358</v>
      </c>
      <c r="H4" s="28"/>
    </row>
    <row r="5" spans="1:8" ht="91.8" customHeight="1" x14ac:dyDescent="0.3">
      <c r="A5" s="76" t="s">
        <v>31</v>
      </c>
      <c r="B5" s="75" t="s">
        <v>586</v>
      </c>
      <c r="C5" s="76" t="s">
        <v>197</v>
      </c>
      <c r="D5" s="28" t="s">
        <v>571</v>
      </c>
      <c r="E5" s="28" t="s">
        <v>580</v>
      </c>
      <c r="F5" s="28" t="s">
        <v>9</v>
      </c>
      <c r="G5" s="28" t="s">
        <v>359</v>
      </c>
      <c r="H5" s="28"/>
    </row>
    <row r="6" spans="1:8" ht="106.8" customHeight="1" x14ac:dyDescent="0.3">
      <c r="A6" s="76"/>
      <c r="B6" s="75"/>
      <c r="C6" s="76"/>
      <c r="D6" s="28" t="s">
        <v>572</v>
      </c>
      <c r="E6" s="28" t="s">
        <v>68</v>
      </c>
      <c r="F6" s="28" t="s">
        <v>10</v>
      </c>
      <c r="G6" s="28" t="s">
        <v>360</v>
      </c>
      <c r="H6" s="28"/>
    </row>
    <row r="7" spans="1:8" ht="60" customHeight="1" x14ac:dyDescent="0.3">
      <c r="A7" s="76" t="s">
        <v>57</v>
      </c>
      <c r="B7" s="75" t="s">
        <v>587</v>
      </c>
      <c r="C7" s="76" t="s">
        <v>209</v>
      </c>
      <c r="D7" s="28" t="s">
        <v>571</v>
      </c>
      <c r="E7" s="28" t="s">
        <v>194</v>
      </c>
      <c r="F7" s="28" t="s">
        <v>9</v>
      </c>
      <c r="G7" s="28" t="s">
        <v>356</v>
      </c>
      <c r="H7" s="28"/>
    </row>
    <row r="8" spans="1:8" ht="60" customHeight="1" x14ac:dyDescent="0.3">
      <c r="A8" s="76"/>
      <c r="B8" s="75"/>
      <c r="C8" s="76"/>
      <c r="D8" s="28" t="s">
        <v>572</v>
      </c>
      <c r="E8" s="28" t="s">
        <v>5</v>
      </c>
      <c r="F8" s="28" t="s">
        <v>156</v>
      </c>
      <c r="G8" s="28" t="s">
        <v>357</v>
      </c>
      <c r="H8" s="28"/>
    </row>
    <row r="9" spans="1:8" ht="60" customHeight="1" x14ac:dyDescent="0.3">
      <c r="A9" s="28" t="s">
        <v>56</v>
      </c>
      <c r="B9" s="41" t="s">
        <v>364</v>
      </c>
      <c r="C9" s="28" t="s">
        <v>247</v>
      </c>
      <c r="D9" s="28" t="s">
        <v>570</v>
      </c>
      <c r="E9" s="28" t="s">
        <v>2</v>
      </c>
      <c r="F9" s="28" t="s">
        <v>154</v>
      </c>
      <c r="G9" s="28" t="s">
        <v>373</v>
      </c>
      <c r="H9" s="28"/>
    </row>
    <row r="10" spans="1:8" ht="60" customHeight="1" x14ac:dyDescent="0.3">
      <c r="A10" s="28" t="s">
        <v>58</v>
      </c>
      <c r="B10" s="41" t="s">
        <v>376</v>
      </c>
      <c r="C10" s="28" t="s">
        <v>248</v>
      </c>
      <c r="D10" s="28" t="s">
        <v>572</v>
      </c>
      <c r="E10" s="28" t="s">
        <v>157</v>
      </c>
      <c r="F10" s="28" t="s">
        <v>156</v>
      </c>
      <c r="G10" s="28" t="s">
        <v>377</v>
      </c>
      <c r="H10" s="28"/>
    </row>
    <row r="11" spans="1:8" ht="104.25" customHeight="1" x14ac:dyDescent="0.3">
      <c r="A11" s="28" t="s">
        <v>59</v>
      </c>
      <c r="B11" s="41" t="s">
        <v>375</v>
      </c>
      <c r="C11" s="52" t="s">
        <v>249</v>
      </c>
      <c r="D11" s="28" t="s">
        <v>570</v>
      </c>
      <c r="E11" s="28" t="s">
        <v>2</v>
      </c>
      <c r="F11" s="28" t="s">
        <v>12</v>
      </c>
      <c r="G11" s="28"/>
      <c r="H11" s="28"/>
    </row>
    <row r="12" spans="1:8" ht="66" customHeight="1" x14ac:dyDescent="0.3">
      <c r="A12" s="76" t="s">
        <v>60</v>
      </c>
      <c r="B12" s="75" t="s">
        <v>374</v>
      </c>
      <c r="C12" s="89" t="s">
        <v>249</v>
      </c>
      <c r="D12" s="28" t="s">
        <v>571</v>
      </c>
      <c r="E12" s="28" t="s">
        <v>194</v>
      </c>
      <c r="F12" s="28" t="s">
        <v>9</v>
      </c>
      <c r="G12" s="28"/>
      <c r="H12" s="28"/>
    </row>
    <row r="13" spans="1:8" ht="66" customHeight="1" x14ac:dyDescent="0.3">
      <c r="A13" s="76"/>
      <c r="B13" s="75"/>
      <c r="C13" s="90"/>
      <c r="D13" s="28" t="s">
        <v>572</v>
      </c>
      <c r="E13" s="28" t="s">
        <v>68</v>
      </c>
      <c r="F13" s="28" t="s">
        <v>10</v>
      </c>
      <c r="G13" s="28" t="s">
        <v>378</v>
      </c>
      <c r="H13" s="28"/>
    </row>
    <row r="14" spans="1:8" ht="120.75" customHeight="1" x14ac:dyDescent="0.3">
      <c r="A14" s="28" t="s">
        <v>32</v>
      </c>
      <c r="B14" s="41" t="s">
        <v>379</v>
      </c>
      <c r="C14" s="28" t="s">
        <v>210</v>
      </c>
      <c r="D14" s="28" t="s">
        <v>570</v>
      </c>
      <c r="E14" s="28" t="s">
        <v>2</v>
      </c>
      <c r="F14" s="28" t="s">
        <v>12</v>
      </c>
      <c r="G14" s="28" t="s">
        <v>380</v>
      </c>
      <c r="H14" s="28"/>
    </row>
    <row r="15" spans="1:8" ht="108.6" customHeight="1" x14ac:dyDescent="0.3">
      <c r="A15" s="76" t="s">
        <v>33</v>
      </c>
      <c r="B15" s="75" t="s">
        <v>381</v>
      </c>
      <c r="C15" s="76" t="s">
        <v>210</v>
      </c>
      <c r="D15" s="28" t="s">
        <v>571</v>
      </c>
      <c r="E15" s="28" t="s">
        <v>194</v>
      </c>
      <c r="F15" s="28" t="s">
        <v>9</v>
      </c>
      <c r="G15" s="28" t="s">
        <v>382</v>
      </c>
      <c r="H15" s="28"/>
    </row>
    <row r="16" spans="1:8" ht="138" customHeight="1" x14ac:dyDescent="0.3">
      <c r="A16" s="76"/>
      <c r="B16" s="75"/>
      <c r="C16" s="76"/>
      <c r="D16" s="28" t="s">
        <v>572</v>
      </c>
      <c r="E16" s="28" t="s">
        <v>166</v>
      </c>
      <c r="F16" s="28" t="s">
        <v>156</v>
      </c>
      <c r="G16" s="28" t="s">
        <v>383</v>
      </c>
      <c r="H16" s="28"/>
    </row>
    <row r="17" spans="1:8" ht="88.5" customHeight="1" x14ac:dyDescent="0.3">
      <c r="A17" s="28" t="s">
        <v>34</v>
      </c>
      <c r="B17" s="41" t="s">
        <v>385</v>
      </c>
      <c r="C17" s="28" t="s">
        <v>210</v>
      </c>
      <c r="D17" s="28" t="s">
        <v>570</v>
      </c>
      <c r="E17" s="28" t="s">
        <v>2</v>
      </c>
      <c r="F17" s="28" t="s">
        <v>12</v>
      </c>
      <c r="G17" s="28" t="s">
        <v>384</v>
      </c>
      <c r="H17" s="28"/>
    </row>
    <row r="18" spans="1:8" ht="98.4" customHeight="1" x14ac:dyDescent="0.3">
      <c r="A18" s="76" t="s">
        <v>35</v>
      </c>
      <c r="B18" s="75" t="s">
        <v>387</v>
      </c>
      <c r="C18" s="76" t="s">
        <v>210</v>
      </c>
      <c r="D18" s="28" t="s">
        <v>571</v>
      </c>
      <c r="E18" s="28" t="s">
        <v>194</v>
      </c>
      <c r="F18" s="28" t="s">
        <v>9</v>
      </c>
      <c r="G18" s="28" t="s">
        <v>386</v>
      </c>
      <c r="H18" s="28"/>
    </row>
    <row r="19" spans="1:8" ht="82.5" customHeight="1" x14ac:dyDescent="0.3">
      <c r="A19" s="76"/>
      <c r="B19" s="75"/>
      <c r="C19" s="76"/>
      <c r="D19" s="28" t="s">
        <v>572</v>
      </c>
      <c r="E19" s="28" t="s">
        <v>166</v>
      </c>
      <c r="F19" s="28" t="s">
        <v>156</v>
      </c>
      <c r="G19" s="28" t="s">
        <v>377</v>
      </c>
      <c r="H19" s="28"/>
    </row>
    <row r="20" spans="1:8" ht="78" customHeight="1" x14ac:dyDescent="0.3">
      <c r="A20" s="28" t="s">
        <v>36</v>
      </c>
      <c r="B20" s="41" t="s">
        <v>388</v>
      </c>
      <c r="C20" s="28" t="s">
        <v>283</v>
      </c>
      <c r="D20" s="28" t="s">
        <v>572</v>
      </c>
      <c r="E20" s="28" t="s">
        <v>65</v>
      </c>
      <c r="F20" s="28" t="s">
        <v>10</v>
      </c>
      <c r="G20" s="28" t="s">
        <v>389</v>
      </c>
      <c r="H20" s="28"/>
    </row>
    <row r="21" spans="1:8" ht="83.4" customHeight="1" x14ac:dyDescent="0.3">
      <c r="A21" s="28" t="s">
        <v>37</v>
      </c>
      <c r="B21" s="41" t="s">
        <v>391</v>
      </c>
      <c r="C21" s="28" t="s">
        <v>283</v>
      </c>
      <c r="D21" s="28" t="s">
        <v>572</v>
      </c>
      <c r="E21" s="28" t="s">
        <v>66</v>
      </c>
      <c r="F21" s="28" t="s">
        <v>156</v>
      </c>
      <c r="G21" s="28" t="s">
        <v>301</v>
      </c>
      <c r="H21" s="28"/>
    </row>
    <row r="22" spans="1:8" ht="102" customHeight="1" x14ac:dyDescent="0.3">
      <c r="A22" s="28" t="s">
        <v>38</v>
      </c>
      <c r="B22" s="41" t="s">
        <v>390</v>
      </c>
      <c r="C22" s="28" t="s">
        <v>283</v>
      </c>
      <c r="D22" s="28" t="s">
        <v>572</v>
      </c>
      <c r="E22" s="28" t="s">
        <v>65</v>
      </c>
      <c r="F22" s="28" t="s">
        <v>10</v>
      </c>
      <c r="G22" s="28" t="s">
        <v>389</v>
      </c>
      <c r="H22" s="28"/>
    </row>
    <row r="23" spans="1:8" ht="60" customHeight="1" x14ac:dyDescent="0.3">
      <c r="A23" s="28" t="s">
        <v>39</v>
      </c>
      <c r="B23" s="41" t="s">
        <v>392</v>
      </c>
      <c r="C23" s="28" t="s">
        <v>285</v>
      </c>
      <c r="D23" s="28" t="s">
        <v>572</v>
      </c>
      <c r="E23" s="28" t="s">
        <v>158</v>
      </c>
      <c r="F23" s="28" t="s">
        <v>10</v>
      </c>
      <c r="G23" s="28" t="s">
        <v>393</v>
      </c>
      <c r="H23" s="45"/>
    </row>
    <row r="24" spans="1:8" ht="60" customHeight="1" x14ac:dyDescent="0.3">
      <c r="A24" s="76" t="s">
        <v>40</v>
      </c>
      <c r="B24" s="75" t="s">
        <v>394</v>
      </c>
      <c r="C24" s="76" t="s">
        <v>211</v>
      </c>
      <c r="D24" s="28" t="s">
        <v>571</v>
      </c>
      <c r="E24" s="28" t="s">
        <v>194</v>
      </c>
      <c r="F24" s="28" t="s">
        <v>9</v>
      </c>
      <c r="G24" s="28" t="s">
        <v>395</v>
      </c>
      <c r="H24" s="28"/>
    </row>
    <row r="25" spans="1:8" ht="118.8" customHeight="1" x14ac:dyDescent="0.3">
      <c r="A25" s="76"/>
      <c r="B25" s="75"/>
      <c r="C25" s="76"/>
      <c r="D25" s="28" t="s">
        <v>572</v>
      </c>
      <c r="E25" s="28" t="s">
        <v>158</v>
      </c>
      <c r="F25" s="28" t="s">
        <v>156</v>
      </c>
      <c r="G25" s="28" t="s">
        <v>377</v>
      </c>
      <c r="H25" s="28"/>
    </row>
    <row r="26" spans="1:8" ht="60" customHeight="1" x14ac:dyDescent="0.3">
      <c r="A26" s="28" t="s">
        <v>41</v>
      </c>
      <c r="B26" s="41" t="s">
        <v>397</v>
      </c>
      <c r="C26" s="28" t="s">
        <v>284</v>
      </c>
      <c r="D26" s="28" t="s">
        <v>572</v>
      </c>
      <c r="E26" s="28" t="s">
        <v>67</v>
      </c>
      <c r="F26" s="28" t="s">
        <v>10</v>
      </c>
      <c r="G26" s="28" t="s">
        <v>396</v>
      </c>
      <c r="H26" s="28" t="s">
        <v>401</v>
      </c>
    </row>
    <row r="27" spans="1:8" ht="60" customHeight="1" x14ac:dyDescent="0.3">
      <c r="A27" s="28" t="s">
        <v>42</v>
      </c>
      <c r="B27" s="41" t="s">
        <v>366</v>
      </c>
      <c r="C27" s="28" t="s">
        <v>250</v>
      </c>
      <c r="D27" s="28" t="s">
        <v>570</v>
      </c>
      <c r="E27" s="28" t="s">
        <v>2</v>
      </c>
      <c r="F27" s="28" t="s">
        <v>9</v>
      </c>
      <c r="G27" s="28"/>
      <c r="H27" s="28"/>
    </row>
    <row r="28" spans="1:8" ht="174.6" customHeight="1" x14ac:dyDescent="0.3">
      <c r="A28" s="28" t="s">
        <v>43</v>
      </c>
      <c r="B28" s="41" t="s">
        <v>398</v>
      </c>
      <c r="C28" s="28" t="s">
        <v>212</v>
      </c>
      <c r="D28" s="28" t="s">
        <v>570</v>
      </c>
      <c r="E28" s="28" t="s">
        <v>2</v>
      </c>
      <c r="F28" s="28" t="s">
        <v>12</v>
      </c>
      <c r="G28" s="28" t="s">
        <v>399</v>
      </c>
      <c r="H28" s="28" t="s">
        <v>400</v>
      </c>
    </row>
    <row r="29" spans="1:8" ht="169.8" customHeight="1" x14ac:dyDescent="0.3">
      <c r="A29" s="76" t="s">
        <v>44</v>
      </c>
      <c r="B29" s="75" t="s">
        <v>402</v>
      </c>
      <c r="C29" s="76" t="s">
        <v>212</v>
      </c>
      <c r="D29" s="28" t="s">
        <v>571</v>
      </c>
      <c r="E29" s="28" t="s">
        <v>194</v>
      </c>
      <c r="F29" s="28" t="s">
        <v>9</v>
      </c>
      <c r="G29" s="28" t="s">
        <v>403</v>
      </c>
      <c r="H29" s="28" t="s">
        <v>404</v>
      </c>
    </row>
    <row r="30" spans="1:8" ht="130.19999999999999" customHeight="1" x14ac:dyDescent="0.3">
      <c r="A30" s="76"/>
      <c r="B30" s="75"/>
      <c r="C30" s="76"/>
      <c r="D30" s="28" t="s">
        <v>572</v>
      </c>
      <c r="E30" s="28" t="s">
        <v>160</v>
      </c>
      <c r="F30" s="28" t="s">
        <v>156</v>
      </c>
      <c r="G30" s="28" t="s">
        <v>405</v>
      </c>
      <c r="H30" s="28" t="s">
        <v>404</v>
      </c>
    </row>
    <row r="31" spans="1:8" ht="60" customHeight="1" x14ac:dyDescent="0.3">
      <c r="A31" s="28" t="s">
        <v>46</v>
      </c>
      <c r="B31" s="41" t="s">
        <v>367</v>
      </c>
      <c r="C31" s="28" t="s">
        <v>255</v>
      </c>
      <c r="D31" s="28" t="s">
        <v>570</v>
      </c>
      <c r="E31" s="28" t="s">
        <v>2</v>
      </c>
      <c r="F31" s="28" t="s">
        <v>12</v>
      </c>
      <c r="G31" s="28" t="s">
        <v>406</v>
      </c>
      <c r="H31" s="28"/>
    </row>
    <row r="32" spans="1:8" ht="89.4" customHeight="1" x14ac:dyDescent="0.3">
      <c r="A32" s="76" t="s">
        <v>47</v>
      </c>
      <c r="B32" s="75" t="s">
        <v>408</v>
      </c>
      <c r="C32" s="76" t="s">
        <v>255</v>
      </c>
      <c r="D32" s="28" t="s">
        <v>571</v>
      </c>
      <c r="E32" s="28" t="s">
        <v>194</v>
      </c>
      <c r="F32" s="28" t="s">
        <v>9</v>
      </c>
      <c r="G32" s="28" t="s">
        <v>386</v>
      </c>
      <c r="H32" s="28"/>
    </row>
    <row r="33" spans="1:8" ht="60" customHeight="1" x14ac:dyDescent="0.3">
      <c r="A33" s="76"/>
      <c r="B33" s="75"/>
      <c r="C33" s="76"/>
      <c r="D33" s="28" t="s">
        <v>572</v>
      </c>
      <c r="E33" s="28" t="s">
        <v>68</v>
      </c>
      <c r="F33" s="28" t="s">
        <v>10</v>
      </c>
      <c r="G33" s="28" t="s">
        <v>407</v>
      </c>
      <c r="H33" s="28"/>
    </row>
    <row r="34" spans="1:8" ht="60" customHeight="1" x14ac:dyDescent="0.3">
      <c r="A34" s="76" t="s">
        <v>48</v>
      </c>
      <c r="B34" s="75" t="s">
        <v>409</v>
      </c>
      <c r="C34" s="76" t="s">
        <v>251</v>
      </c>
      <c r="D34" s="28" t="s">
        <v>571</v>
      </c>
      <c r="E34" s="28" t="s">
        <v>194</v>
      </c>
      <c r="F34" s="28" t="s">
        <v>9</v>
      </c>
      <c r="G34" s="28" t="s">
        <v>410</v>
      </c>
      <c r="H34" s="28"/>
    </row>
    <row r="35" spans="1:8" ht="60" customHeight="1" x14ac:dyDescent="0.3">
      <c r="A35" s="76"/>
      <c r="B35" s="75"/>
      <c r="C35" s="76"/>
      <c r="D35" s="28" t="s">
        <v>572</v>
      </c>
      <c r="E35" s="28" t="s">
        <v>9</v>
      </c>
      <c r="F35" s="28" t="s">
        <v>10</v>
      </c>
      <c r="G35" s="28" t="s">
        <v>411</v>
      </c>
      <c r="H35" s="28"/>
    </row>
    <row r="36" spans="1:8" ht="60" customHeight="1" x14ac:dyDescent="0.3">
      <c r="A36" s="28" t="s">
        <v>52</v>
      </c>
      <c r="B36" s="41" t="s">
        <v>412</v>
      </c>
      <c r="C36" s="28" t="s">
        <v>256</v>
      </c>
      <c r="D36" s="28" t="s">
        <v>571</v>
      </c>
      <c r="E36" s="28" t="s">
        <v>159</v>
      </c>
      <c r="F36" s="28" t="s">
        <v>10</v>
      </c>
      <c r="G36" s="28" t="s">
        <v>396</v>
      </c>
      <c r="H36" s="28"/>
    </row>
    <row r="37" spans="1:8" ht="241.8" customHeight="1" x14ac:dyDescent="0.3">
      <c r="A37" s="28" t="s">
        <v>53</v>
      </c>
      <c r="B37" s="41" t="s">
        <v>413</v>
      </c>
      <c r="C37" s="28" t="s">
        <v>256</v>
      </c>
      <c r="D37" s="28" t="s">
        <v>572</v>
      </c>
      <c r="E37" s="28" t="s">
        <v>69</v>
      </c>
      <c r="F37" s="28" t="s">
        <v>10</v>
      </c>
      <c r="G37" s="28" t="s">
        <v>414</v>
      </c>
      <c r="H37" s="53"/>
    </row>
    <row r="38" spans="1:8" ht="81" customHeight="1" x14ac:dyDescent="0.3">
      <c r="A38" s="28" t="s">
        <v>54</v>
      </c>
      <c r="B38" s="41" t="s">
        <v>416</v>
      </c>
      <c r="C38" s="28" t="s">
        <v>252</v>
      </c>
      <c r="D38" s="28" t="s">
        <v>570</v>
      </c>
      <c r="E38" s="28" t="s">
        <v>2</v>
      </c>
      <c r="F38" s="28" t="s">
        <v>8</v>
      </c>
      <c r="G38" s="28" t="s">
        <v>415</v>
      </c>
    </row>
    <row r="39" spans="1:8" ht="60" customHeight="1" x14ac:dyDescent="0.3">
      <c r="A39" s="76" t="s">
        <v>55</v>
      </c>
      <c r="B39" s="75" t="s">
        <v>417</v>
      </c>
      <c r="C39" s="76" t="s">
        <v>253</v>
      </c>
      <c r="D39" s="28" t="s">
        <v>570</v>
      </c>
      <c r="E39" s="28" t="s">
        <v>2</v>
      </c>
      <c r="F39" s="28" t="s">
        <v>8</v>
      </c>
      <c r="G39" s="28" t="s">
        <v>418</v>
      </c>
      <c r="H39" s="76" t="s">
        <v>302</v>
      </c>
    </row>
    <row r="40" spans="1:8" ht="60" customHeight="1" x14ac:dyDescent="0.3">
      <c r="A40" s="76"/>
      <c r="B40" s="75"/>
      <c r="C40" s="76"/>
      <c r="D40" s="28" t="s">
        <v>571</v>
      </c>
      <c r="E40" s="28" t="s">
        <v>194</v>
      </c>
      <c r="F40" s="28" t="s">
        <v>9</v>
      </c>
      <c r="G40" s="28" t="s">
        <v>419</v>
      </c>
      <c r="H40" s="76"/>
    </row>
    <row r="41" spans="1:8" ht="113.25" customHeight="1" x14ac:dyDescent="0.3">
      <c r="A41" s="76" t="s">
        <v>61</v>
      </c>
      <c r="B41" s="75" t="s">
        <v>420</v>
      </c>
      <c r="C41" s="76" t="s">
        <v>257</v>
      </c>
      <c r="D41" s="28" t="s">
        <v>571</v>
      </c>
      <c r="E41" s="28" t="s">
        <v>194</v>
      </c>
      <c r="F41" s="28" t="s">
        <v>156</v>
      </c>
      <c r="G41" s="28" t="s">
        <v>386</v>
      </c>
      <c r="H41" s="28"/>
    </row>
    <row r="42" spans="1:8" ht="92.4" customHeight="1" x14ac:dyDescent="0.3">
      <c r="A42" s="76"/>
      <c r="B42" s="75"/>
      <c r="C42" s="76"/>
      <c r="D42" s="28" t="s">
        <v>572</v>
      </c>
      <c r="E42" s="28" t="s">
        <v>68</v>
      </c>
      <c r="F42" s="28" t="s">
        <v>10</v>
      </c>
      <c r="G42" s="28" t="s">
        <v>377</v>
      </c>
      <c r="H42" s="28"/>
    </row>
    <row r="43" spans="1:8" ht="120.75" customHeight="1" x14ac:dyDescent="0.3">
      <c r="A43" s="28" t="s">
        <v>62</v>
      </c>
      <c r="B43" s="41" t="s">
        <v>368</v>
      </c>
      <c r="C43" s="28" t="s">
        <v>258</v>
      </c>
      <c r="D43" s="28" t="s">
        <v>570</v>
      </c>
      <c r="E43" s="28" t="s">
        <v>2</v>
      </c>
      <c r="F43" s="28" t="s">
        <v>8</v>
      </c>
      <c r="G43" s="28" t="s">
        <v>421</v>
      </c>
      <c r="H43" s="28"/>
    </row>
    <row r="44" spans="1:8" ht="102" customHeight="1" x14ac:dyDescent="0.3">
      <c r="A44" s="76" t="s">
        <v>63</v>
      </c>
      <c r="B44" s="75" t="s">
        <v>369</v>
      </c>
      <c r="C44" s="76" t="s">
        <v>258</v>
      </c>
      <c r="D44" s="28" t="s">
        <v>571</v>
      </c>
      <c r="E44" s="28" t="s">
        <v>194</v>
      </c>
      <c r="F44" s="28" t="s">
        <v>9</v>
      </c>
      <c r="G44" s="28" t="s">
        <v>422</v>
      </c>
      <c r="H44" s="28"/>
    </row>
    <row r="45" spans="1:8" ht="60" customHeight="1" x14ac:dyDescent="0.3">
      <c r="A45" s="76"/>
      <c r="B45" s="75"/>
      <c r="C45" s="76"/>
      <c r="D45" s="28" t="s">
        <v>572</v>
      </c>
      <c r="E45" s="28" t="s">
        <v>68</v>
      </c>
      <c r="F45" s="28" t="s">
        <v>10</v>
      </c>
      <c r="G45" s="28" t="s">
        <v>300</v>
      </c>
      <c r="H45" s="28"/>
    </row>
    <row r="46" spans="1:8" ht="176.4" customHeight="1" x14ac:dyDescent="0.3">
      <c r="A46" s="28" t="s">
        <v>144</v>
      </c>
      <c r="B46" s="41" t="s">
        <v>312</v>
      </c>
      <c r="C46" s="28" t="s">
        <v>254</v>
      </c>
      <c r="D46" s="28" t="s">
        <v>570</v>
      </c>
      <c r="E46" s="28" t="s">
        <v>2</v>
      </c>
      <c r="F46" s="28" t="s">
        <v>8</v>
      </c>
      <c r="G46" s="28" t="s">
        <v>423</v>
      </c>
      <c r="H46" s="28" t="s">
        <v>424</v>
      </c>
    </row>
    <row r="47" spans="1:8" ht="60" customHeight="1" x14ac:dyDescent="0.3">
      <c r="A47" s="87" t="s">
        <v>167</v>
      </c>
      <c r="B47" s="77" t="s">
        <v>313</v>
      </c>
      <c r="C47" s="28" t="s">
        <v>213</v>
      </c>
      <c r="D47" s="28" t="s">
        <v>570</v>
      </c>
      <c r="E47" s="28" t="s">
        <v>2</v>
      </c>
      <c r="F47" s="28" t="s">
        <v>154</v>
      </c>
      <c r="G47" s="28" t="s">
        <v>425</v>
      </c>
      <c r="H47" s="28"/>
    </row>
    <row r="48" spans="1:8" ht="60" customHeight="1" x14ac:dyDescent="0.3">
      <c r="A48" s="88"/>
      <c r="B48" s="78"/>
      <c r="C48" s="28" t="s">
        <v>213</v>
      </c>
      <c r="D48" s="28" t="s">
        <v>571</v>
      </c>
      <c r="E48" s="28" t="s">
        <v>194</v>
      </c>
      <c r="F48" s="28" t="s">
        <v>9</v>
      </c>
      <c r="G48" s="28" t="s">
        <v>426</v>
      </c>
      <c r="H48" s="28"/>
    </row>
    <row r="49" spans="1:8" ht="60" customHeight="1" x14ac:dyDescent="0.3">
      <c r="A49" s="28" t="s">
        <v>173</v>
      </c>
      <c r="B49" s="41" t="s">
        <v>314</v>
      </c>
      <c r="C49" s="28" t="s">
        <v>259</v>
      </c>
      <c r="D49" s="28" t="s">
        <v>571</v>
      </c>
      <c r="E49" s="28" t="s">
        <v>194</v>
      </c>
      <c r="F49" s="28" t="s">
        <v>156</v>
      </c>
      <c r="G49" s="28" t="s">
        <v>389</v>
      </c>
      <c r="H49" s="28"/>
    </row>
    <row r="50" spans="1:8" ht="60" customHeight="1" x14ac:dyDescent="0.3">
      <c r="A50" s="28" t="s">
        <v>176</v>
      </c>
      <c r="B50" s="41" t="s">
        <v>429</v>
      </c>
      <c r="C50" s="55" t="s">
        <v>198</v>
      </c>
      <c r="D50" s="28" t="s">
        <v>570</v>
      </c>
      <c r="E50" s="28" t="s">
        <v>2</v>
      </c>
      <c r="F50" s="28" t="s">
        <v>154</v>
      </c>
      <c r="G50" s="28" t="s">
        <v>425</v>
      </c>
      <c r="H50" s="28"/>
    </row>
    <row r="51" spans="1:8" ht="60" customHeight="1" x14ac:dyDescent="0.3">
      <c r="A51" s="85" t="s">
        <v>177</v>
      </c>
      <c r="B51" s="77" t="s">
        <v>428</v>
      </c>
      <c r="C51" s="55" t="s">
        <v>198</v>
      </c>
      <c r="D51" s="28" t="s">
        <v>571</v>
      </c>
      <c r="E51" s="28" t="s">
        <v>194</v>
      </c>
      <c r="F51" s="28" t="s">
        <v>9</v>
      </c>
      <c r="G51" s="28" t="s">
        <v>426</v>
      </c>
      <c r="H51" s="28"/>
    </row>
    <row r="52" spans="1:8" ht="60" customHeight="1" x14ac:dyDescent="0.3">
      <c r="A52" s="86"/>
      <c r="B52" s="78"/>
      <c r="C52" s="55" t="s">
        <v>198</v>
      </c>
      <c r="D52" s="28" t="s">
        <v>572</v>
      </c>
      <c r="E52" s="28" t="s">
        <v>68</v>
      </c>
      <c r="F52" s="28" t="s">
        <v>10</v>
      </c>
      <c r="G52" s="28" t="s">
        <v>427</v>
      </c>
      <c r="H52" s="28"/>
    </row>
    <row r="53" spans="1:8" ht="179.4" customHeight="1" x14ac:dyDescent="0.3">
      <c r="A53" s="56" t="s">
        <v>191</v>
      </c>
      <c r="B53" s="57" t="s">
        <v>430</v>
      </c>
      <c r="C53" s="58" t="s">
        <v>286</v>
      </c>
      <c r="D53" s="49" t="s">
        <v>571</v>
      </c>
      <c r="E53" s="49" t="s">
        <v>8</v>
      </c>
      <c r="F53" s="49"/>
      <c r="G53" s="49" t="s">
        <v>431</v>
      </c>
      <c r="H53" s="49"/>
    </row>
    <row r="54" spans="1:8" ht="49.2" customHeight="1" x14ac:dyDescent="0.3">
      <c r="A54" s="39" t="s">
        <v>64</v>
      </c>
      <c r="B54" s="60"/>
      <c r="C54" s="61"/>
      <c r="D54" s="61"/>
      <c r="E54" s="61"/>
      <c r="F54" s="61"/>
      <c r="G54" s="61"/>
      <c r="H54" s="61"/>
    </row>
    <row r="55" spans="1:8" ht="96.6" customHeight="1" x14ac:dyDescent="0.3">
      <c r="A55" s="28" t="s">
        <v>14</v>
      </c>
      <c r="B55" s="54" t="s">
        <v>432</v>
      </c>
      <c r="C55" s="59" t="s">
        <v>260</v>
      </c>
      <c r="D55" s="59" t="s">
        <v>571</v>
      </c>
      <c r="E55" s="59" t="s">
        <v>161</v>
      </c>
      <c r="F55" s="59" t="s">
        <v>156</v>
      </c>
      <c r="G55" s="59"/>
      <c r="H55" s="59" t="s">
        <v>445</v>
      </c>
    </row>
    <row r="56" spans="1:8" ht="60" customHeight="1" x14ac:dyDescent="0.3">
      <c r="A56" s="28" t="s">
        <v>15</v>
      </c>
      <c r="B56" s="41" t="s">
        <v>433</v>
      </c>
      <c r="C56" s="28" t="s">
        <v>261</v>
      </c>
      <c r="D56" s="28" t="s">
        <v>572</v>
      </c>
      <c r="E56" s="28" t="s">
        <v>68</v>
      </c>
      <c r="F56" s="28" t="s">
        <v>10</v>
      </c>
      <c r="G56" s="28" t="s">
        <v>427</v>
      </c>
      <c r="H56" s="28" t="s">
        <v>444</v>
      </c>
    </row>
    <row r="57" spans="1:8" ht="138" customHeight="1" x14ac:dyDescent="0.3">
      <c r="A57" s="28" t="s">
        <v>16</v>
      </c>
      <c r="B57" s="41" t="s">
        <v>434</v>
      </c>
      <c r="C57" s="28" t="s">
        <v>262</v>
      </c>
      <c r="D57" s="28" t="s">
        <v>570</v>
      </c>
      <c r="E57" s="28" t="s">
        <v>2</v>
      </c>
      <c r="F57" s="28" t="s">
        <v>8</v>
      </c>
      <c r="G57" s="28"/>
      <c r="H57" s="28"/>
    </row>
    <row r="58" spans="1:8" ht="132.6" customHeight="1" x14ac:dyDescent="0.3">
      <c r="A58" s="28" t="s">
        <v>17</v>
      </c>
      <c r="B58" s="41" t="s">
        <v>435</v>
      </c>
      <c r="C58" s="28" t="s">
        <v>263</v>
      </c>
      <c r="D58" s="28" t="s">
        <v>570</v>
      </c>
      <c r="E58" s="28" t="s">
        <v>2</v>
      </c>
      <c r="F58" s="28" t="s">
        <v>12</v>
      </c>
      <c r="G58" s="28" t="s">
        <v>436</v>
      </c>
      <c r="H58" s="28" t="s">
        <v>443</v>
      </c>
    </row>
    <row r="59" spans="1:8" ht="114.75" customHeight="1" x14ac:dyDescent="0.3">
      <c r="A59" s="76" t="s">
        <v>18</v>
      </c>
      <c r="B59" s="75" t="s">
        <v>437</v>
      </c>
      <c r="C59" s="76" t="s">
        <v>263</v>
      </c>
      <c r="D59" s="28" t="s">
        <v>571</v>
      </c>
      <c r="E59" s="28" t="s">
        <v>195</v>
      </c>
      <c r="F59" s="28" t="s">
        <v>13</v>
      </c>
      <c r="G59" s="28" t="s">
        <v>438</v>
      </c>
      <c r="H59" s="28" t="s">
        <v>443</v>
      </c>
    </row>
    <row r="60" spans="1:8" ht="91.2" customHeight="1" x14ac:dyDescent="0.3">
      <c r="A60" s="76"/>
      <c r="B60" s="75"/>
      <c r="C60" s="76"/>
      <c r="D60" s="28" t="s">
        <v>572</v>
      </c>
      <c r="E60" s="28" t="s">
        <v>181</v>
      </c>
      <c r="F60" s="28" t="s">
        <v>10</v>
      </c>
      <c r="G60" s="28" t="s">
        <v>439</v>
      </c>
      <c r="H60" s="28"/>
    </row>
    <row r="61" spans="1:8" ht="60" customHeight="1" x14ac:dyDescent="0.3">
      <c r="A61" s="28" t="s">
        <v>19</v>
      </c>
      <c r="B61" s="41" t="s">
        <v>440</v>
      </c>
      <c r="C61" s="28" t="s">
        <v>264</v>
      </c>
      <c r="D61" s="28" t="s">
        <v>571</v>
      </c>
      <c r="E61" s="28" t="s">
        <v>194</v>
      </c>
      <c r="F61" s="28" t="s">
        <v>13</v>
      </c>
      <c r="G61" s="28"/>
      <c r="H61" s="28"/>
    </row>
    <row r="62" spans="1:8" ht="111" customHeight="1" x14ac:dyDescent="0.3">
      <c r="A62" s="28" t="s">
        <v>20</v>
      </c>
      <c r="B62" s="41" t="s">
        <v>441</v>
      </c>
      <c r="C62" s="28" t="s">
        <v>265</v>
      </c>
      <c r="D62" s="28" t="s">
        <v>571</v>
      </c>
      <c r="E62" s="28" t="s">
        <v>194</v>
      </c>
      <c r="F62" s="28" t="s">
        <v>13</v>
      </c>
      <c r="G62" s="28"/>
      <c r="H62" s="28" t="s">
        <v>442</v>
      </c>
    </row>
    <row r="63" spans="1:8" ht="60" customHeight="1" x14ac:dyDescent="0.3">
      <c r="A63" s="28" t="s">
        <v>81</v>
      </c>
      <c r="B63" s="41" t="s">
        <v>370</v>
      </c>
      <c r="C63" s="28" t="s">
        <v>266</v>
      </c>
      <c r="D63" s="28" t="s">
        <v>570</v>
      </c>
      <c r="E63" s="28" t="s">
        <v>2</v>
      </c>
      <c r="F63" s="28" t="s">
        <v>8</v>
      </c>
      <c r="G63" s="28"/>
      <c r="H63" s="28"/>
    </row>
    <row r="64" spans="1:8" ht="75" customHeight="1" x14ac:dyDescent="0.3">
      <c r="A64" s="39" t="s">
        <v>315</v>
      </c>
      <c r="B64" s="36"/>
      <c r="C64" s="33"/>
      <c r="D64" s="33"/>
      <c r="E64" s="33"/>
      <c r="F64" s="33"/>
      <c r="G64" s="33"/>
      <c r="H64" s="34"/>
    </row>
    <row r="65" spans="1:8" ht="105.6" customHeight="1" x14ac:dyDescent="0.3">
      <c r="A65" s="42" t="s">
        <v>86</v>
      </c>
      <c r="B65" s="47" t="s">
        <v>316</v>
      </c>
      <c r="C65" s="44" t="s">
        <v>214</v>
      </c>
      <c r="D65" s="28" t="s">
        <v>570</v>
      </c>
      <c r="E65" s="28" t="s">
        <v>2</v>
      </c>
      <c r="F65" s="28" t="s">
        <v>8</v>
      </c>
      <c r="G65" s="28" t="s">
        <v>446</v>
      </c>
      <c r="H65" s="45"/>
    </row>
    <row r="66" spans="1:8" ht="60" customHeight="1" x14ac:dyDescent="0.3">
      <c r="A66" s="42" t="s">
        <v>87</v>
      </c>
      <c r="B66" s="43" t="s">
        <v>447</v>
      </c>
      <c r="C66" s="44" t="s">
        <v>214</v>
      </c>
      <c r="D66" s="28" t="s">
        <v>570</v>
      </c>
      <c r="E66" s="28" t="s">
        <v>2</v>
      </c>
      <c r="F66" s="28" t="s">
        <v>8</v>
      </c>
      <c r="G66" s="28" t="s">
        <v>384</v>
      </c>
      <c r="H66" s="45"/>
    </row>
    <row r="67" spans="1:8" ht="60" customHeight="1" x14ac:dyDescent="0.3">
      <c r="A67" s="85" t="s">
        <v>88</v>
      </c>
      <c r="B67" s="83" t="s">
        <v>448</v>
      </c>
      <c r="C67" s="44" t="s">
        <v>214</v>
      </c>
      <c r="D67" s="28" t="s">
        <v>571</v>
      </c>
      <c r="E67" s="28" t="s">
        <v>194</v>
      </c>
      <c r="F67" s="28" t="s">
        <v>9</v>
      </c>
      <c r="G67" s="28" t="s">
        <v>386</v>
      </c>
      <c r="H67" s="45"/>
    </row>
    <row r="68" spans="1:8" ht="60" customHeight="1" x14ac:dyDescent="0.3">
      <c r="A68" s="86"/>
      <c r="B68" s="84"/>
      <c r="C68" s="44" t="s">
        <v>214</v>
      </c>
      <c r="D68" s="28" t="s">
        <v>572</v>
      </c>
      <c r="E68" s="28" t="s">
        <v>68</v>
      </c>
      <c r="F68" s="28" t="s">
        <v>10</v>
      </c>
      <c r="G68" s="28" t="s">
        <v>378</v>
      </c>
      <c r="H68" s="45"/>
    </row>
    <row r="69" spans="1:8" ht="60" customHeight="1" x14ac:dyDescent="0.3">
      <c r="A69" s="42" t="s">
        <v>89</v>
      </c>
      <c r="B69" s="47" t="s">
        <v>449</v>
      </c>
      <c r="C69" s="44" t="s">
        <v>215</v>
      </c>
      <c r="D69" s="28" t="s">
        <v>570</v>
      </c>
      <c r="E69" s="28" t="s">
        <v>2</v>
      </c>
      <c r="F69" s="28" t="s">
        <v>8</v>
      </c>
      <c r="G69" s="28"/>
      <c r="H69" s="45"/>
    </row>
    <row r="70" spans="1:8" ht="60" customHeight="1" x14ac:dyDescent="0.3">
      <c r="A70" s="85" t="s">
        <v>90</v>
      </c>
      <c r="B70" s="93" t="s">
        <v>450</v>
      </c>
      <c r="C70" s="44" t="s">
        <v>215</v>
      </c>
      <c r="D70" s="28" t="s">
        <v>571</v>
      </c>
      <c r="E70" s="28" t="s">
        <v>194</v>
      </c>
      <c r="F70" s="28" t="s">
        <v>9</v>
      </c>
      <c r="G70" s="28" t="s">
        <v>365</v>
      </c>
      <c r="H70" s="45"/>
    </row>
    <row r="71" spans="1:8" ht="60" customHeight="1" x14ac:dyDescent="0.3">
      <c r="A71" s="86"/>
      <c r="B71" s="94"/>
      <c r="C71" s="44" t="s">
        <v>215</v>
      </c>
      <c r="D71" s="28" t="s">
        <v>572</v>
      </c>
      <c r="E71" s="28" t="s">
        <v>68</v>
      </c>
      <c r="F71" s="28" t="s">
        <v>10</v>
      </c>
      <c r="G71" s="28" t="s">
        <v>377</v>
      </c>
      <c r="H71" s="45"/>
    </row>
    <row r="72" spans="1:8" ht="60" customHeight="1" x14ac:dyDescent="0.3">
      <c r="A72" s="42" t="s">
        <v>91</v>
      </c>
      <c r="B72" s="47" t="s">
        <v>317</v>
      </c>
      <c r="C72" s="44" t="s">
        <v>215</v>
      </c>
      <c r="D72" s="28" t="s">
        <v>571</v>
      </c>
      <c r="E72" s="28" t="s">
        <v>194</v>
      </c>
      <c r="F72" s="46" t="s">
        <v>8</v>
      </c>
      <c r="G72" s="28"/>
      <c r="H72" s="45"/>
    </row>
    <row r="73" spans="1:8" ht="60" customHeight="1" x14ac:dyDescent="0.3">
      <c r="A73" s="42" t="s">
        <v>92</v>
      </c>
      <c r="B73" s="43" t="s">
        <v>451</v>
      </c>
      <c r="C73" s="44" t="s">
        <v>267</v>
      </c>
      <c r="D73" s="28" t="s">
        <v>570</v>
      </c>
      <c r="E73" s="28" t="s">
        <v>2</v>
      </c>
      <c r="F73" s="28" t="s">
        <v>8</v>
      </c>
      <c r="G73" s="28" t="s">
        <v>452</v>
      </c>
      <c r="H73" s="45"/>
    </row>
    <row r="74" spans="1:8" ht="60" customHeight="1" x14ac:dyDescent="0.3">
      <c r="A74" s="42" t="s">
        <v>93</v>
      </c>
      <c r="B74" s="43" t="s">
        <v>453</v>
      </c>
      <c r="C74" s="44" t="s">
        <v>267</v>
      </c>
      <c r="D74" s="28" t="s">
        <v>571</v>
      </c>
      <c r="E74" s="28" t="s">
        <v>8</v>
      </c>
      <c r="F74" s="46" t="s">
        <v>9</v>
      </c>
      <c r="G74" s="28" t="s">
        <v>454</v>
      </c>
      <c r="H74" s="45"/>
    </row>
    <row r="75" spans="1:8" ht="120" customHeight="1" x14ac:dyDescent="0.3">
      <c r="A75" s="85" t="s">
        <v>94</v>
      </c>
      <c r="B75" s="83" t="s">
        <v>455</v>
      </c>
      <c r="C75" s="44" t="s">
        <v>267</v>
      </c>
      <c r="D75" s="28" t="s">
        <v>571</v>
      </c>
      <c r="E75" s="28" t="s">
        <v>194</v>
      </c>
      <c r="F75" s="28" t="s">
        <v>9</v>
      </c>
      <c r="G75" s="28" t="s">
        <v>456</v>
      </c>
      <c r="H75" s="45"/>
    </row>
    <row r="76" spans="1:8" ht="94.8" customHeight="1" x14ac:dyDescent="0.3">
      <c r="A76" s="86"/>
      <c r="B76" s="84"/>
      <c r="C76" s="44" t="s">
        <v>267</v>
      </c>
      <c r="D76" s="28" t="s">
        <v>572</v>
      </c>
      <c r="E76" s="28" t="s">
        <v>68</v>
      </c>
      <c r="F76" s="28" t="s">
        <v>10</v>
      </c>
      <c r="G76" s="28" t="s">
        <v>457</v>
      </c>
      <c r="H76" s="45"/>
    </row>
    <row r="77" spans="1:8" ht="60" customHeight="1" x14ac:dyDescent="0.3">
      <c r="A77" s="42" t="s">
        <v>95</v>
      </c>
      <c r="B77" s="43" t="s">
        <v>458</v>
      </c>
      <c r="C77" s="44" t="s">
        <v>268</v>
      </c>
      <c r="D77" s="28" t="s">
        <v>570</v>
      </c>
      <c r="E77" s="28" t="s">
        <v>2</v>
      </c>
      <c r="F77" s="28" t="s">
        <v>8</v>
      </c>
      <c r="G77" s="28" t="s">
        <v>452</v>
      </c>
      <c r="H77" s="45"/>
    </row>
    <row r="78" spans="1:8" ht="60" customHeight="1" x14ac:dyDescent="0.3">
      <c r="A78" s="42" t="s">
        <v>96</v>
      </c>
      <c r="B78" s="43" t="s">
        <v>459</v>
      </c>
      <c r="C78" s="44" t="s">
        <v>268</v>
      </c>
      <c r="D78" s="28" t="s">
        <v>571</v>
      </c>
      <c r="E78" s="28" t="s">
        <v>8</v>
      </c>
      <c r="F78" s="46" t="s">
        <v>9</v>
      </c>
      <c r="G78" s="28" t="s">
        <v>454</v>
      </c>
      <c r="H78" s="45"/>
    </row>
    <row r="79" spans="1:8" ht="80.400000000000006" customHeight="1" x14ac:dyDescent="0.3">
      <c r="A79" s="85" t="s">
        <v>97</v>
      </c>
      <c r="B79" s="83" t="s">
        <v>460</v>
      </c>
      <c r="C79" s="44" t="s">
        <v>268</v>
      </c>
      <c r="D79" s="28" t="s">
        <v>571</v>
      </c>
      <c r="E79" s="28" t="s">
        <v>194</v>
      </c>
      <c r="F79" s="28" t="s">
        <v>9</v>
      </c>
      <c r="G79" s="28" t="s">
        <v>456</v>
      </c>
      <c r="H79" s="45"/>
    </row>
    <row r="80" spans="1:8" ht="60" customHeight="1" x14ac:dyDescent="0.3">
      <c r="A80" s="86"/>
      <c r="B80" s="84"/>
      <c r="C80" s="44" t="s">
        <v>268</v>
      </c>
      <c r="D80" s="28" t="s">
        <v>572</v>
      </c>
      <c r="E80" s="28" t="s">
        <v>68</v>
      </c>
      <c r="F80" s="28" t="s">
        <v>10</v>
      </c>
      <c r="G80" s="28" t="s">
        <v>457</v>
      </c>
      <c r="H80" s="45"/>
    </row>
    <row r="81" spans="1:8" ht="60" customHeight="1" x14ac:dyDescent="0.3">
      <c r="A81" s="42" t="s">
        <v>98</v>
      </c>
      <c r="B81" s="43" t="s">
        <v>461</v>
      </c>
      <c r="C81" s="44" t="s">
        <v>269</v>
      </c>
      <c r="D81" s="28" t="s">
        <v>570</v>
      </c>
      <c r="E81" s="28" t="s">
        <v>2</v>
      </c>
      <c r="F81" s="28" t="s">
        <v>8</v>
      </c>
      <c r="G81" s="28" t="s">
        <v>452</v>
      </c>
      <c r="H81" s="45"/>
    </row>
    <row r="82" spans="1:8" ht="60" customHeight="1" x14ac:dyDescent="0.3">
      <c r="A82" s="42" t="s">
        <v>99</v>
      </c>
      <c r="B82" s="43" t="s">
        <v>462</v>
      </c>
      <c r="C82" s="44" t="s">
        <v>269</v>
      </c>
      <c r="D82" s="28" t="s">
        <v>571</v>
      </c>
      <c r="E82" s="28" t="s">
        <v>8</v>
      </c>
      <c r="F82" s="46" t="s">
        <v>9</v>
      </c>
      <c r="G82" s="28" t="s">
        <v>454</v>
      </c>
      <c r="H82" s="45"/>
    </row>
    <row r="83" spans="1:8" ht="112.8" customHeight="1" x14ac:dyDescent="0.3">
      <c r="A83" s="85" t="s">
        <v>100</v>
      </c>
      <c r="B83" s="83" t="s">
        <v>463</v>
      </c>
      <c r="C83" s="44" t="s">
        <v>269</v>
      </c>
      <c r="D83" s="28" t="s">
        <v>571</v>
      </c>
      <c r="E83" s="28" t="s">
        <v>194</v>
      </c>
      <c r="F83" s="28" t="s">
        <v>9</v>
      </c>
      <c r="G83" s="28" t="s">
        <v>456</v>
      </c>
      <c r="H83" s="45"/>
    </row>
    <row r="84" spans="1:8" ht="60" customHeight="1" x14ac:dyDescent="0.3">
      <c r="A84" s="86"/>
      <c r="B84" s="84"/>
      <c r="C84" s="44" t="s">
        <v>269</v>
      </c>
      <c r="D84" s="28" t="s">
        <v>572</v>
      </c>
      <c r="E84" s="28" t="s">
        <v>68</v>
      </c>
      <c r="F84" s="28" t="s">
        <v>10</v>
      </c>
      <c r="G84" s="28" t="s">
        <v>300</v>
      </c>
      <c r="H84" s="45"/>
    </row>
    <row r="85" spans="1:8" ht="60" customHeight="1" x14ac:dyDescent="0.3">
      <c r="A85" s="42" t="s">
        <v>101</v>
      </c>
      <c r="B85" s="43" t="s">
        <v>464</v>
      </c>
      <c r="C85" s="44" t="s">
        <v>216</v>
      </c>
      <c r="D85" s="28" t="s">
        <v>570</v>
      </c>
      <c r="E85" s="28" t="s">
        <v>2</v>
      </c>
      <c r="F85" s="46" t="s">
        <v>8</v>
      </c>
      <c r="G85" s="28" t="s">
        <v>452</v>
      </c>
      <c r="H85" s="45"/>
    </row>
    <row r="86" spans="1:8" ht="99.6" customHeight="1" x14ac:dyDescent="0.3">
      <c r="A86" s="85" t="s">
        <v>102</v>
      </c>
      <c r="B86" s="83" t="s">
        <v>465</v>
      </c>
      <c r="C86" s="44" t="s">
        <v>216</v>
      </c>
      <c r="D86" s="28" t="s">
        <v>571</v>
      </c>
      <c r="E86" s="28" t="s">
        <v>194</v>
      </c>
      <c r="F86" s="28" t="s">
        <v>9</v>
      </c>
      <c r="G86" s="28" t="s">
        <v>456</v>
      </c>
      <c r="H86" s="45"/>
    </row>
    <row r="87" spans="1:8" ht="60" customHeight="1" x14ac:dyDescent="0.3">
      <c r="A87" s="86"/>
      <c r="B87" s="84"/>
      <c r="C87" s="44" t="s">
        <v>216</v>
      </c>
      <c r="D87" s="28" t="s">
        <v>572</v>
      </c>
      <c r="E87" s="28" t="s">
        <v>68</v>
      </c>
      <c r="F87" s="28" t="s">
        <v>10</v>
      </c>
      <c r="G87" s="28" t="s">
        <v>377</v>
      </c>
      <c r="H87" s="45"/>
    </row>
    <row r="88" spans="1:8" ht="60" customHeight="1" x14ac:dyDescent="0.3">
      <c r="A88" s="42" t="s">
        <v>103</v>
      </c>
      <c r="B88" s="43" t="s">
        <v>466</v>
      </c>
      <c r="C88" s="44" t="s">
        <v>270</v>
      </c>
      <c r="D88" s="28" t="s">
        <v>572</v>
      </c>
      <c r="E88" s="28" t="s">
        <v>68</v>
      </c>
      <c r="F88" s="28" t="s">
        <v>10</v>
      </c>
      <c r="G88" s="28" t="s">
        <v>457</v>
      </c>
      <c r="H88" s="45"/>
    </row>
    <row r="89" spans="1:8" ht="60" customHeight="1" x14ac:dyDescent="0.3">
      <c r="A89" s="42" t="s">
        <v>104</v>
      </c>
      <c r="B89" s="43" t="s">
        <v>467</v>
      </c>
      <c r="C89" s="44" t="s">
        <v>270</v>
      </c>
      <c r="D89" s="28" t="s">
        <v>572</v>
      </c>
      <c r="E89" s="28" t="s">
        <v>193</v>
      </c>
      <c r="F89" s="28" t="s">
        <v>156</v>
      </c>
      <c r="G89" s="1" t="s">
        <v>468</v>
      </c>
      <c r="H89" s="45"/>
    </row>
    <row r="90" spans="1:8" ht="60" customHeight="1" x14ac:dyDescent="0.3">
      <c r="A90" s="42" t="s">
        <v>105</v>
      </c>
      <c r="B90" s="43" t="s">
        <v>469</v>
      </c>
      <c r="C90" s="44" t="s">
        <v>217</v>
      </c>
      <c r="D90" s="28" t="s">
        <v>571</v>
      </c>
      <c r="E90" s="28" t="s">
        <v>4</v>
      </c>
      <c r="F90" s="46" t="s">
        <v>9</v>
      </c>
      <c r="G90" s="28" t="s">
        <v>470</v>
      </c>
      <c r="H90" s="45"/>
    </row>
    <row r="91" spans="1:8" ht="60" customHeight="1" x14ac:dyDescent="0.3">
      <c r="A91" s="42" t="s">
        <v>106</v>
      </c>
      <c r="B91" s="43" t="s">
        <v>471</v>
      </c>
      <c r="C91" s="44" t="s">
        <v>217</v>
      </c>
      <c r="D91" s="28" t="s">
        <v>571</v>
      </c>
      <c r="E91" s="28" t="s">
        <v>4</v>
      </c>
      <c r="F91" s="46" t="s">
        <v>9</v>
      </c>
      <c r="G91" s="28" t="s">
        <v>470</v>
      </c>
      <c r="H91" s="45"/>
    </row>
    <row r="92" spans="1:8" ht="174.6" customHeight="1" x14ac:dyDescent="0.3">
      <c r="A92" s="42" t="s">
        <v>107</v>
      </c>
      <c r="B92" s="83" t="s">
        <v>473</v>
      </c>
      <c r="C92" s="44" t="s">
        <v>218</v>
      </c>
      <c r="D92" s="28" t="s">
        <v>571</v>
      </c>
      <c r="E92" s="28" t="s">
        <v>4</v>
      </c>
      <c r="F92" s="46" t="s">
        <v>9</v>
      </c>
      <c r="G92" s="28" t="s">
        <v>472</v>
      </c>
      <c r="H92" s="45"/>
    </row>
    <row r="93" spans="1:8" ht="160.19999999999999" customHeight="1" x14ac:dyDescent="0.3">
      <c r="A93" s="42" t="s">
        <v>108</v>
      </c>
      <c r="B93" s="84"/>
      <c r="C93" s="44" t="s">
        <v>218</v>
      </c>
      <c r="D93" s="28" t="s">
        <v>572</v>
      </c>
      <c r="E93" s="28" t="s">
        <v>170</v>
      </c>
      <c r="F93" s="28" t="s">
        <v>156</v>
      </c>
      <c r="G93" s="1" t="s">
        <v>303</v>
      </c>
      <c r="H93" s="45"/>
    </row>
    <row r="94" spans="1:8" ht="60" customHeight="1" x14ac:dyDescent="0.3">
      <c r="A94" s="85" t="s">
        <v>109</v>
      </c>
      <c r="B94" s="83" t="s">
        <v>474</v>
      </c>
      <c r="C94" s="44" t="s">
        <v>219</v>
      </c>
      <c r="D94" s="28" t="s">
        <v>571</v>
      </c>
      <c r="E94" s="28" t="s">
        <v>194</v>
      </c>
      <c r="F94" s="28" t="s">
        <v>9</v>
      </c>
      <c r="G94" s="28" t="s">
        <v>475</v>
      </c>
      <c r="H94" s="45"/>
    </row>
    <row r="95" spans="1:8" ht="60" customHeight="1" x14ac:dyDescent="0.3">
      <c r="A95" s="86"/>
      <c r="B95" s="84"/>
      <c r="C95" s="44" t="s">
        <v>219</v>
      </c>
      <c r="D95" s="28" t="s">
        <v>572</v>
      </c>
      <c r="E95" s="28" t="s">
        <v>68</v>
      </c>
      <c r="F95" s="28" t="s">
        <v>10</v>
      </c>
      <c r="G95" s="28" t="s">
        <v>476</v>
      </c>
      <c r="H95" s="45"/>
    </row>
    <row r="96" spans="1:8" ht="60" customHeight="1" x14ac:dyDescent="0.3">
      <c r="A96" s="42" t="s">
        <v>110</v>
      </c>
      <c r="B96" s="43" t="s">
        <v>318</v>
      </c>
      <c r="C96" s="44" t="s">
        <v>219</v>
      </c>
      <c r="D96" s="28" t="s">
        <v>570</v>
      </c>
      <c r="E96" s="28" t="s">
        <v>2</v>
      </c>
      <c r="F96" s="28" t="s">
        <v>8</v>
      </c>
      <c r="G96" s="28" t="s">
        <v>477</v>
      </c>
      <c r="H96" s="45"/>
    </row>
    <row r="97" spans="1:8" ht="60" customHeight="1" x14ac:dyDescent="0.3">
      <c r="A97" s="42" t="s">
        <v>111</v>
      </c>
      <c r="B97" s="43" t="s">
        <v>479</v>
      </c>
      <c r="C97" s="44" t="s">
        <v>220</v>
      </c>
      <c r="D97" s="28" t="s">
        <v>570</v>
      </c>
      <c r="E97" s="28" t="s">
        <v>2</v>
      </c>
      <c r="F97" s="28" t="s">
        <v>8</v>
      </c>
      <c r="G97" s="28" t="s">
        <v>478</v>
      </c>
      <c r="H97" s="45"/>
    </row>
    <row r="98" spans="1:8" ht="60" customHeight="1" x14ac:dyDescent="0.3">
      <c r="A98" s="42" t="s">
        <v>112</v>
      </c>
      <c r="B98" s="43" t="s">
        <v>480</v>
      </c>
      <c r="C98" s="44" t="s">
        <v>221</v>
      </c>
      <c r="D98" s="28" t="s">
        <v>571</v>
      </c>
      <c r="E98" s="28" t="s">
        <v>8</v>
      </c>
      <c r="F98" s="46" t="s">
        <v>9</v>
      </c>
      <c r="G98" s="28" t="s">
        <v>481</v>
      </c>
      <c r="H98" s="45"/>
    </row>
    <row r="99" spans="1:8" ht="60" customHeight="1" x14ac:dyDescent="0.3">
      <c r="A99" s="42" t="s">
        <v>113</v>
      </c>
      <c r="B99" s="43" t="s">
        <v>319</v>
      </c>
      <c r="C99" s="44" t="s">
        <v>222</v>
      </c>
      <c r="D99" s="28" t="s">
        <v>571</v>
      </c>
      <c r="E99" s="28" t="s">
        <v>4</v>
      </c>
      <c r="F99" s="46" t="s">
        <v>9</v>
      </c>
      <c r="G99" s="28" t="s">
        <v>304</v>
      </c>
      <c r="H99" s="45"/>
    </row>
    <row r="100" spans="1:8" ht="60" hidden="1" customHeight="1" x14ac:dyDescent="0.3">
      <c r="A100" s="85" t="s">
        <v>114</v>
      </c>
      <c r="B100" s="79" t="s">
        <v>482</v>
      </c>
      <c r="C100" s="81" t="s">
        <v>271</v>
      </c>
      <c r="D100" s="28" t="s">
        <v>1</v>
      </c>
      <c r="E100" s="28" t="s">
        <v>194</v>
      </c>
      <c r="F100" s="46"/>
      <c r="G100" s="28" t="s">
        <v>483</v>
      </c>
      <c r="H100" s="45"/>
    </row>
    <row r="101" spans="1:8" ht="60" hidden="1" customHeight="1" x14ac:dyDescent="0.3">
      <c r="A101" s="86"/>
      <c r="B101" s="80"/>
      <c r="C101" s="82"/>
      <c r="D101" s="28" t="s">
        <v>11</v>
      </c>
      <c r="E101" s="28" t="s">
        <v>193</v>
      </c>
      <c r="F101" s="28" t="s">
        <v>156</v>
      </c>
      <c r="G101" s="28" t="s">
        <v>484</v>
      </c>
      <c r="H101" s="45"/>
    </row>
    <row r="102" spans="1:8" ht="168" hidden="1" customHeight="1" x14ac:dyDescent="0.3">
      <c r="A102" s="72" t="s">
        <v>115</v>
      </c>
      <c r="B102" s="79" t="s">
        <v>485</v>
      </c>
      <c r="C102" s="44" t="s">
        <v>223</v>
      </c>
      <c r="D102" s="28" t="s">
        <v>1</v>
      </c>
      <c r="E102" s="28" t="s">
        <v>4</v>
      </c>
      <c r="F102" s="46" t="s">
        <v>9</v>
      </c>
      <c r="G102" s="28" t="s">
        <v>486</v>
      </c>
      <c r="H102" s="45"/>
    </row>
    <row r="103" spans="1:8" ht="163.80000000000001" hidden="1" customHeight="1" x14ac:dyDescent="0.3">
      <c r="A103" s="73"/>
      <c r="B103" s="80"/>
      <c r="C103" s="44" t="s">
        <v>223</v>
      </c>
      <c r="D103" s="28" t="s">
        <v>11</v>
      </c>
      <c r="E103" s="28" t="s">
        <v>170</v>
      </c>
      <c r="F103" s="46" t="s">
        <v>9</v>
      </c>
      <c r="G103" s="1" t="s">
        <v>305</v>
      </c>
      <c r="H103" s="45"/>
    </row>
    <row r="104" spans="1:8" ht="60" hidden="1" customHeight="1" x14ac:dyDescent="0.3">
      <c r="A104" s="42" t="s">
        <v>116</v>
      </c>
      <c r="B104" s="43" t="s">
        <v>487</v>
      </c>
      <c r="C104" s="44" t="s">
        <v>272</v>
      </c>
      <c r="D104" s="28" t="s">
        <v>0</v>
      </c>
      <c r="E104" s="28" t="s">
        <v>2</v>
      </c>
      <c r="F104" s="46" t="s">
        <v>8</v>
      </c>
      <c r="G104" s="28"/>
      <c r="H104" s="45"/>
    </row>
    <row r="105" spans="1:8" ht="60" hidden="1" customHeight="1" x14ac:dyDescent="0.3">
      <c r="A105" s="42" t="s">
        <v>117</v>
      </c>
      <c r="B105" s="43" t="s">
        <v>488</v>
      </c>
      <c r="C105" s="44" t="s">
        <v>224</v>
      </c>
      <c r="D105" s="28" t="s">
        <v>0</v>
      </c>
      <c r="E105" s="28" t="s">
        <v>2</v>
      </c>
      <c r="F105" s="28" t="s">
        <v>8</v>
      </c>
      <c r="G105" s="28"/>
      <c r="H105" s="45"/>
    </row>
    <row r="106" spans="1:8" ht="60" hidden="1" customHeight="1" x14ac:dyDescent="0.3">
      <c r="A106" s="85" t="s">
        <v>118</v>
      </c>
      <c r="B106" s="83" t="s">
        <v>186</v>
      </c>
      <c r="C106" s="44" t="s">
        <v>273</v>
      </c>
      <c r="D106" s="28" t="s">
        <v>1</v>
      </c>
      <c r="E106" s="28" t="s">
        <v>194</v>
      </c>
      <c r="F106" s="28" t="s">
        <v>9</v>
      </c>
      <c r="G106" s="28" t="s">
        <v>371</v>
      </c>
      <c r="H106" s="45"/>
    </row>
    <row r="107" spans="1:8" ht="60" hidden="1" customHeight="1" x14ac:dyDescent="0.3">
      <c r="A107" s="86"/>
      <c r="B107" s="84"/>
      <c r="C107" s="44" t="s">
        <v>273</v>
      </c>
      <c r="D107" s="28" t="s">
        <v>11</v>
      </c>
      <c r="E107" s="28" t="s">
        <v>68</v>
      </c>
      <c r="F107" s="28" t="s">
        <v>10</v>
      </c>
      <c r="G107" s="28" t="s">
        <v>306</v>
      </c>
      <c r="H107" s="45"/>
    </row>
    <row r="108" spans="1:8" ht="60" hidden="1" customHeight="1" x14ac:dyDescent="0.3">
      <c r="A108" s="42" t="s">
        <v>119</v>
      </c>
      <c r="B108" s="43" t="s">
        <v>168</v>
      </c>
      <c r="C108" s="44" t="s">
        <v>274</v>
      </c>
      <c r="D108" s="28" t="s">
        <v>0</v>
      </c>
      <c r="E108" s="28" t="s">
        <v>2</v>
      </c>
      <c r="F108" s="28" t="s">
        <v>8</v>
      </c>
      <c r="G108" s="28"/>
      <c r="H108" s="45"/>
    </row>
    <row r="109" spans="1:8" ht="60" hidden="1" customHeight="1" x14ac:dyDescent="0.3">
      <c r="A109" s="85" t="s">
        <v>120</v>
      </c>
      <c r="B109" s="83" t="s">
        <v>185</v>
      </c>
      <c r="C109" s="44" t="s">
        <v>274</v>
      </c>
      <c r="D109" s="28" t="s">
        <v>1</v>
      </c>
      <c r="E109" s="28" t="s">
        <v>194</v>
      </c>
      <c r="F109" s="28" t="s">
        <v>9</v>
      </c>
      <c r="G109" s="28" t="s">
        <v>192</v>
      </c>
      <c r="H109" s="45"/>
    </row>
    <row r="110" spans="1:8" ht="60" hidden="1" customHeight="1" x14ac:dyDescent="0.3">
      <c r="A110" s="86"/>
      <c r="B110" s="84"/>
      <c r="C110" s="44" t="s">
        <v>274</v>
      </c>
      <c r="D110" s="28" t="s">
        <v>11</v>
      </c>
      <c r="E110" s="28" t="s">
        <v>68</v>
      </c>
      <c r="F110" s="28" t="s">
        <v>10</v>
      </c>
      <c r="G110" s="28" t="s">
        <v>372</v>
      </c>
      <c r="H110" s="45"/>
    </row>
    <row r="111" spans="1:8" ht="60" hidden="1" customHeight="1" x14ac:dyDescent="0.3">
      <c r="A111" s="42" t="s">
        <v>121</v>
      </c>
      <c r="B111" s="43" t="s">
        <v>169</v>
      </c>
      <c r="C111" s="44" t="s">
        <v>225</v>
      </c>
      <c r="D111" s="28" t="s">
        <v>0</v>
      </c>
      <c r="E111" s="28" t="s">
        <v>2</v>
      </c>
      <c r="F111" s="28" t="s">
        <v>8</v>
      </c>
      <c r="G111" s="28"/>
      <c r="H111" s="45"/>
    </row>
    <row r="112" spans="1:8" ht="60" hidden="1" customHeight="1" x14ac:dyDescent="0.3">
      <c r="A112" s="85" t="s">
        <v>122</v>
      </c>
      <c r="B112" s="83" t="s">
        <v>182</v>
      </c>
      <c r="C112" s="44" t="s">
        <v>225</v>
      </c>
      <c r="D112" s="28" t="s">
        <v>1</v>
      </c>
      <c r="E112" s="28" t="s">
        <v>194</v>
      </c>
      <c r="F112" s="28" t="s">
        <v>9</v>
      </c>
      <c r="G112" s="28" t="s">
        <v>371</v>
      </c>
      <c r="H112" s="45"/>
    </row>
    <row r="113" spans="1:8" ht="60" hidden="1" customHeight="1" x14ac:dyDescent="0.3">
      <c r="A113" s="86"/>
      <c r="B113" s="84"/>
      <c r="C113" s="44" t="s">
        <v>225</v>
      </c>
      <c r="D113" s="28" t="s">
        <v>11</v>
      </c>
      <c r="E113" s="28" t="s">
        <v>68</v>
      </c>
      <c r="F113" s="28" t="s">
        <v>10</v>
      </c>
      <c r="G113" s="28" t="s">
        <v>306</v>
      </c>
      <c r="H113" s="45"/>
    </row>
    <row r="114" spans="1:8" ht="60" hidden="1" customHeight="1" x14ac:dyDescent="0.3">
      <c r="A114" s="85" t="s">
        <v>123</v>
      </c>
      <c r="B114" s="83" t="s">
        <v>183</v>
      </c>
      <c r="C114" s="44" t="s">
        <v>226</v>
      </c>
      <c r="D114" s="28" t="s">
        <v>1</v>
      </c>
      <c r="E114" s="28" t="s">
        <v>194</v>
      </c>
      <c r="F114" s="28" t="s">
        <v>9</v>
      </c>
      <c r="G114" s="28" t="s">
        <v>371</v>
      </c>
      <c r="H114" s="45"/>
    </row>
    <row r="115" spans="1:8" ht="60" hidden="1" customHeight="1" x14ac:dyDescent="0.3">
      <c r="A115" s="86"/>
      <c r="B115" s="84"/>
      <c r="C115" s="44" t="s">
        <v>226</v>
      </c>
      <c r="D115" s="28" t="s">
        <v>11</v>
      </c>
      <c r="E115" s="28" t="s">
        <v>68</v>
      </c>
      <c r="F115" s="28" t="s">
        <v>10</v>
      </c>
      <c r="G115" s="28" t="s">
        <v>306</v>
      </c>
      <c r="H115" s="45"/>
    </row>
    <row r="116" spans="1:8" ht="60" hidden="1" customHeight="1" x14ac:dyDescent="0.3">
      <c r="A116" s="42" t="s">
        <v>124</v>
      </c>
      <c r="B116" s="43" t="s">
        <v>184</v>
      </c>
      <c r="C116" s="44" t="s">
        <v>226</v>
      </c>
      <c r="D116" s="28" t="s">
        <v>0</v>
      </c>
      <c r="E116" s="28" t="s">
        <v>2</v>
      </c>
      <c r="F116" s="28" t="s">
        <v>8</v>
      </c>
      <c r="G116" s="28"/>
      <c r="H116" s="45"/>
    </row>
    <row r="117" spans="1:8" ht="60" hidden="1" customHeight="1" x14ac:dyDescent="0.3">
      <c r="A117" s="42" t="s">
        <v>125</v>
      </c>
      <c r="B117" s="43" t="s">
        <v>82</v>
      </c>
      <c r="C117" s="44" t="s">
        <v>227</v>
      </c>
      <c r="D117" s="28" t="s">
        <v>0</v>
      </c>
      <c r="E117" s="28" t="s">
        <v>2</v>
      </c>
      <c r="F117" s="28" t="s">
        <v>8</v>
      </c>
      <c r="G117" s="28"/>
      <c r="H117" s="45"/>
    </row>
    <row r="118" spans="1:8" ht="60" hidden="1" customHeight="1" x14ac:dyDescent="0.3">
      <c r="A118" s="42" t="s">
        <v>126</v>
      </c>
      <c r="B118" s="43" t="s">
        <v>83</v>
      </c>
      <c r="C118" s="44" t="s">
        <v>196</v>
      </c>
      <c r="D118" s="28" t="s">
        <v>0</v>
      </c>
      <c r="E118" s="28" t="s">
        <v>2</v>
      </c>
      <c r="F118" s="28" t="s">
        <v>8</v>
      </c>
      <c r="G118" s="28"/>
      <c r="H118" s="45"/>
    </row>
    <row r="119" spans="1:8" ht="60" hidden="1" customHeight="1" x14ac:dyDescent="0.3">
      <c r="A119" s="42" t="s">
        <v>127</v>
      </c>
      <c r="B119" s="43" t="s">
        <v>84</v>
      </c>
      <c r="C119" s="44" t="s">
        <v>196</v>
      </c>
      <c r="D119" s="28" t="s">
        <v>0</v>
      </c>
      <c r="E119" s="28" t="s">
        <v>2</v>
      </c>
      <c r="F119" s="28" t="s">
        <v>8</v>
      </c>
      <c r="G119" s="28"/>
      <c r="H119" s="45"/>
    </row>
    <row r="120" spans="1:8" ht="60" hidden="1" customHeight="1" x14ac:dyDescent="0.3">
      <c r="A120" s="42" t="s">
        <v>128</v>
      </c>
      <c r="B120" s="43" t="s">
        <v>85</v>
      </c>
      <c r="C120" s="44" t="s">
        <v>196</v>
      </c>
      <c r="D120" s="28" t="s">
        <v>1</v>
      </c>
      <c r="E120" s="28" t="s">
        <v>4</v>
      </c>
      <c r="F120" s="28" t="s">
        <v>156</v>
      </c>
      <c r="G120" s="28"/>
      <c r="H120" s="45"/>
    </row>
    <row r="121" spans="1:8" ht="23.25" customHeight="1" x14ac:dyDescent="0.3">
      <c r="A121" s="39" t="s">
        <v>320</v>
      </c>
      <c r="B121" s="36"/>
      <c r="C121" s="33"/>
      <c r="D121" s="33"/>
      <c r="E121" s="33"/>
      <c r="F121" s="33"/>
      <c r="G121" s="33"/>
      <c r="H121" s="34"/>
    </row>
    <row r="122" spans="1:8" ht="87.75" customHeight="1" x14ac:dyDescent="0.3">
      <c r="A122" s="28" t="s">
        <v>21</v>
      </c>
      <c r="B122" s="41" t="s">
        <v>491</v>
      </c>
      <c r="C122" s="28" t="s">
        <v>228</v>
      </c>
      <c r="D122" s="28" t="s">
        <v>572</v>
      </c>
      <c r="E122" s="28" t="s">
        <v>9</v>
      </c>
      <c r="F122" s="28" t="s">
        <v>10</v>
      </c>
      <c r="G122" s="28"/>
      <c r="H122" s="28"/>
    </row>
    <row r="123" spans="1:8" ht="60" customHeight="1" x14ac:dyDescent="0.3">
      <c r="A123" s="28" t="s">
        <v>22</v>
      </c>
      <c r="B123" s="41" t="s">
        <v>490</v>
      </c>
      <c r="C123" s="28" t="s">
        <v>275</v>
      </c>
      <c r="D123" s="28" t="s">
        <v>572</v>
      </c>
      <c r="E123" s="28" t="s">
        <v>193</v>
      </c>
      <c r="F123" s="28" t="s">
        <v>156</v>
      </c>
      <c r="G123" s="28" t="s">
        <v>489</v>
      </c>
      <c r="H123" s="28"/>
    </row>
    <row r="124" spans="1:8" ht="127.2" customHeight="1" x14ac:dyDescent="0.3">
      <c r="A124" s="76" t="s">
        <v>23</v>
      </c>
      <c r="B124" s="75" t="s">
        <v>493</v>
      </c>
      <c r="C124" s="76" t="s">
        <v>229</v>
      </c>
      <c r="D124" s="28" t="s">
        <v>572</v>
      </c>
      <c r="E124" s="28" t="s">
        <v>2</v>
      </c>
      <c r="F124" s="28" t="s">
        <v>12</v>
      </c>
      <c r="G124" s="28" t="s">
        <v>492</v>
      </c>
      <c r="H124" s="28"/>
    </row>
    <row r="125" spans="1:8" ht="60" customHeight="1" x14ac:dyDescent="0.3">
      <c r="A125" s="76"/>
      <c r="B125" s="75"/>
      <c r="C125" s="76"/>
      <c r="D125" s="28" t="s">
        <v>571</v>
      </c>
      <c r="E125" s="28" t="s">
        <v>8</v>
      </c>
      <c r="F125" s="28" t="s">
        <v>24</v>
      </c>
      <c r="G125" s="28" t="s">
        <v>494</v>
      </c>
      <c r="H125" s="28"/>
    </row>
    <row r="126" spans="1:8" ht="123.75" customHeight="1" x14ac:dyDescent="0.3">
      <c r="A126" s="28" t="s">
        <v>25</v>
      </c>
      <c r="B126" s="41" t="s">
        <v>495</v>
      </c>
      <c r="C126" s="28" t="s">
        <v>276</v>
      </c>
      <c r="D126" s="28" t="s">
        <v>570</v>
      </c>
      <c r="E126" s="28" t="s">
        <v>2</v>
      </c>
      <c r="F126" s="28" t="s">
        <v>8</v>
      </c>
      <c r="G126" s="28" t="s">
        <v>496</v>
      </c>
      <c r="H126" s="28" t="s">
        <v>165</v>
      </c>
    </row>
    <row r="127" spans="1:8" ht="111.75" customHeight="1" x14ac:dyDescent="0.3">
      <c r="A127" s="28" t="s">
        <v>26</v>
      </c>
      <c r="B127" s="41" t="s">
        <v>497</v>
      </c>
      <c r="C127" s="28" t="s">
        <v>228</v>
      </c>
      <c r="D127" s="28" t="s">
        <v>570</v>
      </c>
      <c r="E127" s="28" t="s">
        <v>2</v>
      </c>
      <c r="F127" s="28" t="s">
        <v>8</v>
      </c>
      <c r="G127" s="29"/>
      <c r="H127" s="28"/>
    </row>
    <row r="128" spans="1:8" ht="93" customHeight="1" x14ac:dyDescent="0.3">
      <c r="A128" s="28" t="s">
        <v>27</v>
      </c>
      <c r="B128" s="41" t="s">
        <v>498</v>
      </c>
      <c r="C128" s="28" t="s">
        <v>277</v>
      </c>
      <c r="D128" s="28" t="s">
        <v>570</v>
      </c>
      <c r="E128" s="28" t="s">
        <v>2</v>
      </c>
      <c r="F128" s="28" t="s">
        <v>12</v>
      </c>
      <c r="G128" s="28"/>
      <c r="H128" s="28"/>
    </row>
    <row r="129" spans="1:8" ht="60" customHeight="1" x14ac:dyDescent="0.3">
      <c r="A129" s="76" t="s">
        <v>28</v>
      </c>
      <c r="B129" s="75" t="s">
        <v>499</v>
      </c>
      <c r="C129" s="76" t="s">
        <v>277</v>
      </c>
      <c r="D129" s="28" t="s">
        <v>571</v>
      </c>
      <c r="E129" s="28" t="s">
        <v>194</v>
      </c>
      <c r="F129" s="28" t="s">
        <v>9</v>
      </c>
      <c r="G129" s="28"/>
      <c r="H129" s="28"/>
    </row>
    <row r="130" spans="1:8" ht="60" customHeight="1" x14ac:dyDescent="0.3">
      <c r="A130" s="76"/>
      <c r="B130" s="75"/>
      <c r="C130" s="76"/>
      <c r="D130" s="28" t="s">
        <v>572</v>
      </c>
      <c r="E130" s="28" t="s">
        <v>68</v>
      </c>
      <c r="F130" s="28" t="s">
        <v>10</v>
      </c>
      <c r="G130" s="28" t="s">
        <v>501</v>
      </c>
      <c r="H130" s="28"/>
    </row>
    <row r="131" spans="1:8" ht="60" hidden="1" customHeight="1" x14ac:dyDescent="0.3">
      <c r="A131" s="28" t="s">
        <v>162</v>
      </c>
      <c r="B131" s="43" t="s">
        <v>321</v>
      </c>
      <c r="C131" s="44" t="s">
        <v>230</v>
      </c>
      <c r="D131" s="28" t="s">
        <v>0</v>
      </c>
      <c r="E131" s="28" t="s">
        <v>2</v>
      </c>
      <c r="F131" s="28" t="s">
        <v>8</v>
      </c>
      <c r="G131" s="28" t="s">
        <v>307</v>
      </c>
      <c r="H131" s="45"/>
    </row>
    <row r="132" spans="1:8" ht="60" hidden="1" customHeight="1" x14ac:dyDescent="0.3">
      <c r="A132" s="28" t="s">
        <v>163</v>
      </c>
      <c r="B132" s="43" t="s">
        <v>322</v>
      </c>
      <c r="C132" s="44" t="s">
        <v>230</v>
      </c>
      <c r="D132" s="28" t="s">
        <v>0</v>
      </c>
      <c r="E132" s="28" t="s">
        <v>2</v>
      </c>
      <c r="F132" s="28" t="s">
        <v>8</v>
      </c>
      <c r="G132" s="28"/>
      <c r="H132" s="45"/>
    </row>
    <row r="133" spans="1:8" ht="60" hidden="1" customHeight="1" x14ac:dyDescent="0.3">
      <c r="A133" s="28" t="s">
        <v>164</v>
      </c>
      <c r="B133" s="43" t="s">
        <v>323</v>
      </c>
      <c r="C133" s="44" t="s">
        <v>230</v>
      </c>
      <c r="D133" s="28" t="s">
        <v>1</v>
      </c>
      <c r="E133" s="28" t="s">
        <v>4</v>
      </c>
      <c r="F133" s="46" t="s">
        <v>9</v>
      </c>
      <c r="G133" s="28" t="s">
        <v>308</v>
      </c>
      <c r="H133" s="45"/>
    </row>
    <row r="134" spans="1:8" ht="87.75" customHeight="1" x14ac:dyDescent="0.3">
      <c r="A134" s="28" t="s">
        <v>174</v>
      </c>
      <c r="B134" s="41" t="s">
        <v>361</v>
      </c>
      <c r="C134" s="28" t="s">
        <v>231</v>
      </c>
      <c r="D134" s="28" t="s">
        <v>570</v>
      </c>
      <c r="E134" s="28" t="s">
        <v>2</v>
      </c>
      <c r="F134" s="28" t="s">
        <v>12</v>
      </c>
      <c r="G134" s="46"/>
      <c r="H134" s="28"/>
    </row>
    <row r="135" spans="1:8" ht="47.25" customHeight="1" x14ac:dyDescent="0.3">
      <c r="A135" s="74" t="s">
        <v>175</v>
      </c>
      <c r="B135" s="75" t="s">
        <v>362</v>
      </c>
      <c r="C135" s="76" t="s">
        <v>231</v>
      </c>
      <c r="D135" s="28" t="s">
        <v>571</v>
      </c>
      <c r="E135" s="28" t="s">
        <v>194</v>
      </c>
      <c r="F135" s="28" t="s">
        <v>9</v>
      </c>
      <c r="G135" s="28"/>
      <c r="H135" s="28"/>
    </row>
    <row r="136" spans="1:8" ht="78.599999999999994" customHeight="1" x14ac:dyDescent="0.3">
      <c r="A136" s="74"/>
      <c r="B136" s="75"/>
      <c r="C136" s="76"/>
      <c r="D136" s="28" t="s">
        <v>572</v>
      </c>
      <c r="E136" s="28" t="s">
        <v>68</v>
      </c>
      <c r="F136" s="28" t="s">
        <v>10</v>
      </c>
      <c r="G136" s="28" t="s">
        <v>500</v>
      </c>
      <c r="H136" s="28"/>
    </row>
    <row r="137" spans="1:8" ht="68.400000000000006" customHeight="1" x14ac:dyDescent="0.3">
      <c r="A137" s="39" t="s">
        <v>324</v>
      </c>
      <c r="B137" s="36"/>
      <c r="C137" s="33"/>
      <c r="D137" s="33"/>
      <c r="E137" s="33"/>
      <c r="F137" s="33"/>
      <c r="G137" s="33"/>
      <c r="H137" s="34"/>
    </row>
    <row r="138" spans="1:8" ht="60" customHeight="1" x14ac:dyDescent="0.3">
      <c r="A138" s="28" t="s">
        <v>70</v>
      </c>
      <c r="B138" s="41" t="s">
        <v>503</v>
      </c>
      <c r="C138" s="49" t="s">
        <v>232</v>
      </c>
      <c r="D138" s="28" t="s">
        <v>571</v>
      </c>
      <c r="E138" s="28" t="s">
        <v>194</v>
      </c>
      <c r="F138" s="28" t="s">
        <v>156</v>
      </c>
      <c r="G138" s="28" t="s">
        <v>502</v>
      </c>
      <c r="H138" s="28"/>
    </row>
    <row r="139" spans="1:8" ht="60" customHeight="1" x14ac:dyDescent="0.3">
      <c r="A139" s="28" t="s">
        <v>71</v>
      </c>
      <c r="B139" s="41" t="s">
        <v>504</v>
      </c>
      <c r="C139" s="49" t="s">
        <v>233</v>
      </c>
      <c r="D139" s="28" t="s">
        <v>571</v>
      </c>
      <c r="E139" s="28" t="s">
        <v>194</v>
      </c>
      <c r="F139" s="28" t="s">
        <v>156</v>
      </c>
      <c r="G139" s="28" t="s">
        <v>309</v>
      </c>
      <c r="H139" s="28"/>
    </row>
    <row r="140" spans="1:8" ht="60" customHeight="1" x14ac:dyDescent="0.3">
      <c r="A140" s="28" t="s">
        <v>72</v>
      </c>
      <c r="B140" s="41" t="s">
        <v>505</v>
      </c>
      <c r="C140" s="49" t="s">
        <v>234</v>
      </c>
      <c r="D140" s="28" t="s">
        <v>571</v>
      </c>
      <c r="E140" s="28" t="s">
        <v>194</v>
      </c>
      <c r="F140" s="28" t="s">
        <v>156</v>
      </c>
      <c r="G140" s="28" t="s">
        <v>502</v>
      </c>
      <c r="H140" s="28"/>
    </row>
    <row r="141" spans="1:8" ht="110.4" customHeight="1" x14ac:dyDescent="0.3">
      <c r="A141" s="28" t="s">
        <v>73</v>
      </c>
      <c r="B141" s="41" t="s">
        <v>506</v>
      </c>
      <c r="C141" s="49" t="s">
        <v>235</v>
      </c>
      <c r="D141" s="28" t="s">
        <v>572</v>
      </c>
      <c r="E141" s="28" t="s">
        <v>190</v>
      </c>
      <c r="F141" s="28" t="s">
        <v>156</v>
      </c>
      <c r="G141" s="28" t="s">
        <v>507</v>
      </c>
      <c r="H141" s="28"/>
    </row>
    <row r="142" spans="1:8" ht="60" customHeight="1" x14ac:dyDescent="0.3">
      <c r="A142" s="28" t="s">
        <v>74</v>
      </c>
      <c r="B142" s="41" t="s">
        <v>508</v>
      </c>
      <c r="C142" s="49" t="s">
        <v>236</v>
      </c>
      <c r="D142" s="28" t="s">
        <v>572</v>
      </c>
      <c r="E142" s="28" t="s">
        <v>190</v>
      </c>
      <c r="F142" s="28" t="s">
        <v>156</v>
      </c>
      <c r="G142" s="28" t="s">
        <v>310</v>
      </c>
      <c r="H142" s="28"/>
    </row>
    <row r="143" spans="1:8" ht="76.5" customHeight="1" x14ac:dyDescent="0.3">
      <c r="A143" s="28" t="s">
        <v>75</v>
      </c>
      <c r="B143" s="41" t="s">
        <v>509</v>
      </c>
      <c r="C143" s="49" t="s">
        <v>237</v>
      </c>
      <c r="D143" s="28" t="s">
        <v>570</v>
      </c>
      <c r="E143" s="28" t="s">
        <v>2</v>
      </c>
      <c r="F143" s="28" t="s">
        <v>156</v>
      </c>
      <c r="G143" s="28" t="s">
        <v>510</v>
      </c>
      <c r="H143" s="28"/>
    </row>
    <row r="144" spans="1:8" ht="74.25" customHeight="1" x14ac:dyDescent="0.3">
      <c r="A144" s="28" t="s">
        <v>76</v>
      </c>
      <c r="B144" s="41" t="s">
        <v>511</v>
      </c>
      <c r="C144" s="49" t="s">
        <v>238</v>
      </c>
      <c r="D144" s="28" t="s">
        <v>572</v>
      </c>
      <c r="E144" s="28" t="s">
        <v>66</v>
      </c>
      <c r="F144" s="28" t="s">
        <v>156</v>
      </c>
      <c r="G144" s="28" t="s">
        <v>502</v>
      </c>
      <c r="H144" s="28"/>
    </row>
    <row r="145" spans="1:8" ht="177.75" customHeight="1" x14ac:dyDescent="0.3">
      <c r="A145" s="28" t="s">
        <v>77</v>
      </c>
      <c r="B145" s="37" t="s">
        <v>514</v>
      </c>
      <c r="C145" s="49" t="s">
        <v>239</v>
      </c>
      <c r="D145" s="28" t="s">
        <v>570</v>
      </c>
      <c r="E145" s="28" t="s">
        <v>2</v>
      </c>
      <c r="F145" s="28" t="s">
        <v>8</v>
      </c>
      <c r="G145" s="28" t="s">
        <v>510</v>
      </c>
      <c r="H145" s="28"/>
    </row>
    <row r="146" spans="1:8" ht="207.75" customHeight="1" x14ac:dyDescent="0.3">
      <c r="A146" s="28" t="s">
        <v>78</v>
      </c>
      <c r="B146" s="41" t="s">
        <v>512</v>
      </c>
      <c r="C146" s="49" t="s">
        <v>240</v>
      </c>
      <c r="D146" s="28" t="s">
        <v>572</v>
      </c>
      <c r="E146" s="28" t="s">
        <v>190</v>
      </c>
      <c r="F146" s="28" t="s">
        <v>156</v>
      </c>
      <c r="G146" s="28" t="s">
        <v>513</v>
      </c>
      <c r="H146" s="28"/>
    </row>
    <row r="147" spans="1:8" ht="115.5" customHeight="1" x14ac:dyDescent="0.3">
      <c r="A147" s="28" t="s">
        <v>79</v>
      </c>
      <c r="B147" s="41" t="s">
        <v>515</v>
      </c>
      <c r="C147" s="50" t="s">
        <v>199</v>
      </c>
      <c r="D147" s="28" t="s">
        <v>570</v>
      </c>
      <c r="E147" s="28" t="s">
        <v>2</v>
      </c>
      <c r="F147" s="28" t="s">
        <v>8</v>
      </c>
      <c r="G147" s="28" t="s">
        <v>516</v>
      </c>
      <c r="H147" s="28"/>
    </row>
    <row r="148" spans="1:8" ht="82.5" customHeight="1" x14ac:dyDescent="0.3">
      <c r="A148" s="28" t="s">
        <v>80</v>
      </c>
      <c r="B148" s="41" t="s">
        <v>517</v>
      </c>
      <c r="C148" s="49" t="s">
        <v>241</v>
      </c>
      <c r="D148" s="28" t="s">
        <v>570</v>
      </c>
      <c r="E148" s="28" t="s">
        <v>2</v>
      </c>
      <c r="F148" s="28" t="s">
        <v>155</v>
      </c>
      <c r="G148" s="28" t="s">
        <v>309</v>
      </c>
      <c r="H148" s="28"/>
    </row>
    <row r="149" spans="1:8" ht="97.8" customHeight="1" x14ac:dyDescent="0.3">
      <c r="A149" s="28" t="s">
        <v>152</v>
      </c>
      <c r="B149" s="41" t="s">
        <v>518</v>
      </c>
      <c r="C149" s="28" t="s">
        <v>242</v>
      </c>
      <c r="D149" s="28" t="s">
        <v>570</v>
      </c>
      <c r="E149" s="28" t="s">
        <v>2</v>
      </c>
      <c r="F149" s="28" t="s">
        <v>12</v>
      </c>
      <c r="G149" s="28" t="s">
        <v>519</v>
      </c>
      <c r="H149" s="28" t="s">
        <v>45</v>
      </c>
    </row>
    <row r="150" spans="1:8" ht="60" customHeight="1" x14ac:dyDescent="0.3">
      <c r="A150" s="76" t="s">
        <v>153</v>
      </c>
      <c r="B150" s="75" t="s">
        <v>520</v>
      </c>
      <c r="C150" s="76" t="s">
        <v>242</v>
      </c>
      <c r="D150" s="28" t="s">
        <v>571</v>
      </c>
      <c r="E150" s="28" t="s">
        <v>194</v>
      </c>
      <c r="F150" s="28" t="s">
        <v>9</v>
      </c>
      <c r="G150" s="28" t="s">
        <v>311</v>
      </c>
      <c r="H150" s="28"/>
    </row>
    <row r="151" spans="1:8" ht="60" customHeight="1" x14ac:dyDescent="0.3">
      <c r="A151" s="76"/>
      <c r="B151" s="75"/>
      <c r="C151" s="76"/>
      <c r="D151" s="28" t="s">
        <v>572</v>
      </c>
      <c r="E151" s="28" t="s">
        <v>160</v>
      </c>
      <c r="F151" s="28" t="s">
        <v>156</v>
      </c>
      <c r="G151" s="28" t="s">
        <v>521</v>
      </c>
      <c r="H151" s="28"/>
    </row>
    <row r="152" spans="1:8" ht="60" customHeight="1" x14ac:dyDescent="0.3">
      <c r="A152" s="28" t="s">
        <v>187</v>
      </c>
      <c r="B152" s="51" t="s">
        <v>325</v>
      </c>
      <c r="C152" s="63" t="s">
        <v>243</v>
      </c>
      <c r="D152" s="63" t="s">
        <v>571</v>
      </c>
      <c r="E152" s="63" t="s">
        <v>194</v>
      </c>
      <c r="F152" s="63"/>
      <c r="G152" s="63" t="s">
        <v>523</v>
      </c>
      <c r="H152" s="48"/>
    </row>
    <row r="153" spans="1:8" ht="60" customHeight="1" x14ac:dyDescent="0.3">
      <c r="A153" s="28" t="s">
        <v>188</v>
      </c>
      <c r="B153" s="51" t="s">
        <v>522</v>
      </c>
      <c r="C153" s="63" t="s">
        <v>244</v>
      </c>
      <c r="D153" s="63" t="s">
        <v>571</v>
      </c>
      <c r="E153" s="63" t="s">
        <v>194</v>
      </c>
      <c r="F153" s="63"/>
      <c r="G153" s="63" t="s">
        <v>523</v>
      </c>
      <c r="H153" s="48"/>
    </row>
    <row r="154" spans="1:8" ht="60" customHeight="1" x14ac:dyDescent="0.3">
      <c r="A154" s="68" t="s">
        <v>189</v>
      </c>
      <c r="B154" s="70" t="s">
        <v>524</v>
      </c>
      <c r="C154" s="72" t="s">
        <v>200</v>
      </c>
      <c r="D154" s="28" t="s">
        <v>570</v>
      </c>
      <c r="E154" s="28" t="s">
        <v>2</v>
      </c>
      <c r="F154" s="28" t="s">
        <v>12</v>
      </c>
      <c r="G154" s="28" t="s">
        <v>526</v>
      </c>
      <c r="H154" s="48"/>
    </row>
    <row r="155" spans="1:8" ht="60" customHeight="1" x14ac:dyDescent="0.3">
      <c r="A155" s="69"/>
      <c r="B155" s="71"/>
      <c r="C155" s="73"/>
      <c r="D155" s="28" t="s">
        <v>571</v>
      </c>
      <c r="E155" s="28" t="s">
        <v>8</v>
      </c>
      <c r="F155" s="28" t="s">
        <v>9</v>
      </c>
      <c r="G155" s="28" t="s">
        <v>525</v>
      </c>
      <c r="H155" s="48"/>
    </row>
    <row r="156" spans="1:8" ht="80.400000000000006" customHeight="1" x14ac:dyDescent="0.3">
      <c r="A156" s="39" t="s">
        <v>326</v>
      </c>
      <c r="B156" s="36"/>
      <c r="C156" s="33"/>
      <c r="D156" s="33"/>
      <c r="E156" s="33"/>
      <c r="F156" s="33"/>
      <c r="G156" s="33"/>
      <c r="H156" s="34"/>
    </row>
    <row r="157" spans="1:8" ht="60" customHeight="1" x14ac:dyDescent="0.3">
      <c r="A157" s="28" t="s">
        <v>129</v>
      </c>
      <c r="B157" s="43" t="s">
        <v>527</v>
      </c>
      <c r="C157" s="44" t="s">
        <v>278</v>
      </c>
      <c r="D157" s="28" t="s">
        <v>570</v>
      </c>
      <c r="E157" s="28" t="s">
        <v>2</v>
      </c>
      <c r="F157" s="28" t="s">
        <v>8</v>
      </c>
      <c r="G157" s="28"/>
      <c r="H157" s="45"/>
    </row>
    <row r="158" spans="1:8" ht="60" customHeight="1" x14ac:dyDescent="0.3">
      <c r="A158" s="28" t="s">
        <v>130</v>
      </c>
      <c r="B158" s="43" t="s">
        <v>528</v>
      </c>
      <c r="C158" s="44" t="s">
        <v>278</v>
      </c>
      <c r="D158" s="28" t="s">
        <v>571</v>
      </c>
      <c r="E158" s="28" t="s">
        <v>8</v>
      </c>
      <c r="F158" s="46" t="s">
        <v>9</v>
      </c>
      <c r="G158" s="28"/>
      <c r="H158" s="45"/>
    </row>
    <row r="159" spans="1:8" ht="60" customHeight="1" x14ac:dyDescent="0.3">
      <c r="A159" s="28" t="s">
        <v>131</v>
      </c>
      <c r="B159" s="47" t="s">
        <v>529</v>
      </c>
      <c r="C159" s="44" t="s">
        <v>201</v>
      </c>
      <c r="D159" s="28" t="s">
        <v>570</v>
      </c>
      <c r="E159" s="28" t="s">
        <v>2</v>
      </c>
      <c r="F159" s="28" t="s">
        <v>8</v>
      </c>
      <c r="G159" s="28"/>
      <c r="H159" s="45"/>
    </row>
    <row r="160" spans="1:8" ht="60" customHeight="1" x14ac:dyDescent="0.3">
      <c r="A160" s="28" t="s">
        <v>132</v>
      </c>
      <c r="B160" s="47" t="s">
        <v>530</v>
      </c>
      <c r="C160" s="44" t="s">
        <v>202</v>
      </c>
      <c r="D160" s="28" t="s">
        <v>571</v>
      </c>
      <c r="E160" s="28" t="s">
        <v>194</v>
      </c>
      <c r="F160" s="28" t="s">
        <v>9</v>
      </c>
      <c r="G160" s="28"/>
      <c r="H160" s="45"/>
    </row>
    <row r="161" spans="1:8" ht="60" customHeight="1" x14ac:dyDescent="0.3">
      <c r="A161" s="28" t="s">
        <v>133</v>
      </c>
      <c r="B161" s="47" t="s">
        <v>531</v>
      </c>
      <c r="C161" s="44" t="s">
        <v>203</v>
      </c>
      <c r="D161" s="28" t="s">
        <v>571</v>
      </c>
      <c r="E161" s="28" t="s">
        <v>4</v>
      </c>
      <c r="F161" s="46" t="s">
        <v>9</v>
      </c>
      <c r="G161" s="28"/>
      <c r="H161" s="45"/>
    </row>
    <row r="162" spans="1:8" ht="153" customHeight="1" x14ac:dyDescent="0.3">
      <c r="A162" s="28" t="s">
        <v>134</v>
      </c>
      <c r="B162" s="43" t="s">
        <v>532</v>
      </c>
      <c r="C162" s="44" t="s">
        <v>204</v>
      </c>
      <c r="D162" s="28" t="s">
        <v>570</v>
      </c>
      <c r="E162" s="28" t="s">
        <v>2</v>
      </c>
      <c r="F162" s="28" t="s">
        <v>8</v>
      </c>
      <c r="G162" s="28" t="s">
        <v>533</v>
      </c>
      <c r="H162" s="45"/>
    </row>
    <row r="163" spans="1:8" ht="60" customHeight="1" x14ac:dyDescent="0.3">
      <c r="A163" s="28" t="s">
        <v>135</v>
      </c>
      <c r="B163" s="43" t="s">
        <v>535</v>
      </c>
      <c r="C163" s="44" t="s">
        <v>204</v>
      </c>
      <c r="D163" s="28" t="s">
        <v>571</v>
      </c>
      <c r="E163" s="28" t="s">
        <v>171</v>
      </c>
      <c r="F163" s="46" t="s">
        <v>8</v>
      </c>
      <c r="G163" s="28" t="s">
        <v>534</v>
      </c>
      <c r="H163" s="45"/>
    </row>
    <row r="164" spans="1:8" ht="60" customHeight="1" x14ac:dyDescent="0.3">
      <c r="A164" s="28" t="s">
        <v>136</v>
      </c>
      <c r="B164" s="43" t="s">
        <v>536</v>
      </c>
      <c r="C164" s="44" t="s">
        <v>204</v>
      </c>
      <c r="D164" s="28" t="s">
        <v>572</v>
      </c>
      <c r="E164" s="28" t="s">
        <v>172</v>
      </c>
      <c r="F164" s="46" t="s">
        <v>9</v>
      </c>
      <c r="G164" s="28" t="s">
        <v>537</v>
      </c>
      <c r="H164" s="45"/>
    </row>
    <row r="165" spans="1:8" ht="60" customHeight="1" x14ac:dyDescent="0.3">
      <c r="A165" s="28" t="s">
        <v>137</v>
      </c>
      <c r="B165" s="43" t="s">
        <v>538</v>
      </c>
      <c r="C165" s="44" t="s">
        <v>205</v>
      </c>
      <c r="D165" s="28" t="s">
        <v>570</v>
      </c>
      <c r="E165" s="28" t="s">
        <v>2</v>
      </c>
      <c r="F165" s="28" t="s">
        <v>8</v>
      </c>
      <c r="G165" s="28" t="s">
        <v>533</v>
      </c>
      <c r="H165" s="45"/>
    </row>
    <row r="166" spans="1:8" ht="60" customHeight="1" x14ac:dyDescent="0.3">
      <c r="A166" s="28" t="s">
        <v>138</v>
      </c>
      <c r="B166" s="43" t="s">
        <v>539</v>
      </c>
      <c r="C166" s="44" t="s">
        <v>205</v>
      </c>
      <c r="D166" s="28" t="s">
        <v>571</v>
      </c>
      <c r="E166" s="28" t="s">
        <v>171</v>
      </c>
      <c r="F166" s="46" t="s">
        <v>8</v>
      </c>
      <c r="G166" s="28" t="s">
        <v>534</v>
      </c>
      <c r="H166" s="45"/>
    </row>
    <row r="167" spans="1:8" ht="60" customHeight="1" x14ac:dyDescent="0.3">
      <c r="A167" s="28" t="s">
        <v>139</v>
      </c>
      <c r="B167" s="43" t="s">
        <v>540</v>
      </c>
      <c r="C167" s="44" t="s">
        <v>205</v>
      </c>
      <c r="D167" s="28" t="s">
        <v>572</v>
      </c>
      <c r="E167" s="28" t="s">
        <v>172</v>
      </c>
      <c r="F167" s="46" t="s">
        <v>9</v>
      </c>
      <c r="G167" s="28" t="s">
        <v>537</v>
      </c>
      <c r="H167" s="45"/>
    </row>
    <row r="168" spans="1:8" ht="60" customHeight="1" x14ac:dyDescent="0.3">
      <c r="A168" s="28" t="s">
        <v>140</v>
      </c>
      <c r="B168" s="43" t="s">
        <v>541</v>
      </c>
      <c r="C168" s="44" t="s">
        <v>206</v>
      </c>
      <c r="D168" s="28" t="s">
        <v>570</v>
      </c>
      <c r="E168" s="28" t="s">
        <v>2</v>
      </c>
      <c r="F168" s="28" t="s">
        <v>8</v>
      </c>
      <c r="G168" s="28" t="s">
        <v>533</v>
      </c>
      <c r="H168" s="45"/>
    </row>
    <row r="169" spans="1:8" ht="60" customHeight="1" x14ac:dyDescent="0.3">
      <c r="A169" s="28" t="s">
        <v>141</v>
      </c>
      <c r="B169" s="43" t="s">
        <v>542</v>
      </c>
      <c r="C169" s="44" t="s">
        <v>206</v>
      </c>
      <c r="D169" s="28" t="s">
        <v>571</v>
      </c>
      <c r="E169" s="28" t="s">
        <v>171</v>
      </c>
      <c r="F169" s="46" t="s">
        <v>8</v>
      </c>
      <c r="G169" s="28" t="s">
        <v>534</v>
      </c>
      <c r="H169" s="45"/>
    </row>
    <row r="170" spans="1:8" ht="60" customHeight="1" x14ac:dyDescent="0.3">
      <c r="A170" s="28" t="s">
        <v>142</v>
      </c>
      <c r="B170" s="43" t="s">
        <v>543</v>
      </c>
      <c r="C170" s="44" t="s">
        <v>206</v>
      </c>
      <c r="D170" s="28" t="s">
        <v>572</v>
      </c>
      <c r="E170" s="28" t="s">
        <v>172</v>
      </c>
      <c r="F170" s="46" t="s">
        <v>9</v>
      </c>
      <c r="G170" s="28" t="s">
        <v>537</v>
      </c>
      <c r="H170" s="45"/>
    </row>
    <row r="171" spans="1:8" ht="60" customHeight="1" x14ac:dyDescent="0.3">
      <c r="A171" s="28" t="s">
        <v>143</v>
      </c>
      <c r="B171" s="43" t="s">
        <v>544</v>
      </c>
      <c r="C171" s="44" t="s">
        <v>207</v>
      </c>
      <c r="D171" s="28" t="s">
        <v>570</v>
      </c>
      <c r="E171" s="28" t="s">
        <v>2</v>
      </c>
      <c r="F171" s="28" t="s">
        <v>8</v>
      </c>
      <c r="G171" s="28" t="s">
        <v>533</v>
      </c>
      <c r="H171" s="45"/>
    </row>
    <row r="172" spans="1:8" ht="60" customHeight="1" x14ac:dyDescent="0.3">
      <c r="A172" s="28" t="s">
        <v>145</v>
      </c>
      <c r="B172" s="43" t="s">
        <v>545</v>
      </c>
      <c r="C172" s="44" t="s">
        <v>207</v>
      </c>
      <c r="D172" s="28" t="s">
        <v>571</v>
      </c>
      <c r="E172" s="28" t="s">
        <v>171</v>
      </c>
      <c r="F172" s="46" t="s">
        <v>8</v>
      </c>
      <c r="G172" s="28" t="s">
        <v>534</v>
      </c>
      <c r="H172" s="45"/>
    </row>
    <row r="173" spans="1:8" ht="60" customHeight="1" x14ac:dyDescent="0.3">
      <c r="A173" s="28" t="s">
        <v>146</v>
      </c>
      <c r="B173" s="43" t="s">
        <v>546</v>
      </c>
      <c r="C173" s="44" t="s">
        <v>207</v>
      </c>
      <c r="D173" s="28" t="s">
        <v>572</v>
      </c>
      <c r="E173" s="28" t="s">
        <v>172</v>
      </c>
      <c r="F173" s="46" t="s">
        <v>9</v>
      </c>
      <c r="G173" s="28" t="s">
        <v>537</v>
      </c>
      <c r="H173" s="45"/>
    </row>
    <row r="174" spans="1:8" ht="60" customHeight="1" x14ac:dyDescent="0.3">
      <c r="A174" s="28" t="s">
        <v>147</v>
      </c>
      <c r="B174" s="47" t="s">
        <v>547</v>
      </c>
      <c r="C174" s="44" t="s">
        <v>245</v>
      </c>
      <c r="D174" s="28" t="s">
        <v>570</v>
      </c>
      <c r="E174" s="28" t="s">
        <v>2</v>
      </c>
      <c r="F174" s="28" t="s">
        <v>8</v>
      </c>
      <c r="G174" s="28"/>
      <c r="H174" s="45"/>
    </row>
    <row r="175" spans="1:8" ht="60" customHeight="1" x14ac:dyDescent="0.3">
      <c r="A175" s="28" t="s">
        <v>148</v>
      </c>
      <c r="B175" s="47" t="s">
        <v>548</v>
      </c>
      <c r="C175" s="44" t="s">
        <v>279</v>
      </c>
      <c r="D175" s="28" t="s">
        <v>570</v>
      </c>
      <c r="E175" s="28" t="s">
        <v>2</v>
      </c>
      <c r="F175" s="46" t="s">
        <v>9</v>
      </c>
      <c r="G175" s="28"/>
      <c r="H175" s="45"/>
    </row>
    <row r="176" spans="1:8" ht="60" customHeight="1" x14ac:dyDescent="0.3">
      <c r="A176" s="28" t="s">
        <v>149</v>
      </c>
      <c r="B176" s="47" t="s">
        <v>549</v>
      </c>
      <c r="C176" s="44" t="s">
        <v>279</v>
      </c>
      <c r="D176" s="28" t="s">
        <v>571</v>
      </c>
      <c r="E176" s="28" t="s">
        <v>8</v>
      </c>
      <c r="F176" s="28" t="s">
        <v>156</v>
      </c>
      <c r="G176" s="28"/>
      <c r="H176" s="45"/>
    </row>
    <row r="177" spans="1:8" ht="60" customHeight="1" x14ac:dyDescent="0.3">
      <c r="A177" s="28" t="s">
        <v>150</v>
      </c>
      <c r="B177" s="47" t="s">
        <v>550</v>
      </c>
      <c r="C177" s="44" t="s">
        <v>279</v>
      </c>
      <c r="D177" s="28" t="s">
        <v>572</v>
      </c>
      <c r="E177" s="28" t="s">
        <v>66</v>
      </c>
      <c r="F177" s="46" t="s">
        <v>9</v>
      </c>
      <c r="G177" s="28"/>
      <c r="H177" s="28"/>
    </row>
    <row r="178" spans="1:8" ht="60" customHeight="1" x14ac:dyDescent="0.3">
      <c r="A178" s="28" t="s">
        <v>178</v>
      </c>
      <c r="B178" s="47" t="s">
        <v>551</v>
      </c>
      <c r="C178" s="44" t="s">
        <v>245</v>
      </c>
      <c r="D178" s="28" t="s">
        <v>571</v>
      </c>
      <c r="E178" s="28" t="s">
        <v>8</v>
      </c>
      <c r="F178" s="46" t="s">
        <v>9</v>
      </c>
      <c r="G178" s="28"/>
      <c r="H178" s="28"/>
    </row>
    <row r="179" spans="1:8" ht="64.5" customHeight="1" x14ac:dyDescent="0.3">
      <c r="A179" s="28" t="s">
        <v>179</v>
      </c>
      <c r="B179" s="47" t="s">
        <v>552</v>
      </c>
      <c r="C179" s="44" t="s">
        <v>246</v>
      </c>
      <c r="D179" s="28" t="s">
        <v>571</v>
      </c>
      <c r="E179" s="28" t="s">
        <v>194</v>
      </c>
      <c r="F179" s="46" t="s">
        <v>8</v>
      </c>
      <c r="G179" s="28"/>
      <c r="H179" s="28"/>
    </row>
    <row r="180" spans="1:8" ht="46.5" customHeight="1" x14ac:dyDescent="0.3">
      <c r="A180" s="28" t="s">
        <v>180</v>
      </c>
      <c r="B180" s="47" t="s">
        <v>553</v>
      </c>
      <c r="C180" s="44" t="s">
        <v>246</v>
      </c>
      <c r="D180" s="28" t="s">
        <v>570</v>
      </c>
      <c r="E180" s="28" t="s">
        <v>2</v>
      </c>
      <c r="F180" s="46" t="s">
        <v>8</v>
      </c>
      <c r="G180" s="28"/>
      <c r="H180" s="28"/>
    </row>
    <row r="181" spans="1:8" ht="46.2" customHeight="1" x14ac:dyDescent="0.3">
      <c r="A181" s="40" t="s">
        <v>579</v>
      </c>
      <c r="B181" s="33"/>
      <c r="C181" s="33"/>
      <c r="D181" s="33"/>
      <c r="E181" s="33"/>
      <c r="F181" s="33"/>
      <c r="G181" s="33"/>
      <c r="H181" s="34"/>
    </row>
    <row r="182" spans="1:8" ht="92.25" customHeight="1" x14ac:dyDescent="0.3">
      <c r="A182" s="76" t="s">
        <v>49</v>
      </c>
      <c r="B182" s="75" t="s">
        <v>554</v>
      </c>
      <c r="C182" s="76" t="s">
        <v>280</v>
      </c>
      <c r="D182" s="28" t="s">
        <v>570</v>
      </c>
      <c r="E182" s="28" t="s">
        <v>2</v>
      </c>
      <c r="F182" s="28" t="s">
        <v>12</v>
      </c>
      <c r="G182" s="28" t="s">
        <v>526</v>
      </c>
      <c r="H182" s="76" t="s">
        <v>561</v>
      </c>
    </row>
    <row r="183" spans="1:8" ht="60" customHeight="1" x14ac:dyDescent="0.3">
      <c r="A183" s="76"/>
      <c r="B183" s="75"/>
      <c r="C183" s="76"/>
      <c r="D183" s="28" t="s">
        <v>571</v>
      </c>
      <c r="E183" s="28" t="s">
        <v>8</v>
      </c>
      <c r="F183" s="28" t="s">
        <v>24</v>
      </c>
      <c r="G183" s="28" t="s">
        <v>525</v>
      </c>
      <c r="H183" s="76"/>
    </row>
    <row r="184" spans="1:8" ht="78.75" customHeight="1" x14ac:dyDescent="0.3">
      <c r="A184" s="76" t="s">
        <v>50</v>
      </c>
      <c r="B184" s="75" t="s">
        <v>363</v>
      </c>
      <c r="C184" s="76" t="s">
        <v>281</v>
      </c>
      <c r="D184" s="28" t="s">
        <v>571</v>
      </c>
      <c r="E184" s="28" t="s">
        <v>171</v>
      </c>
      <c r="F184" s="28" t="s">
        <v>9</v>
      </c>
      <c r="G184" s="28" t="s">
        <v>555</v>
      </c>
      <c r="H184" s="76" t="s">
        <v>560</v>
      </c>
    </row>
    <row r="185" spans="1:8" ht="60" customHeight="1" x14ac:dyDescent="0.3">
      <c r="A185" s="76"/>
      <c r="B185" s="75"/>
      <c r="C185" s="76"/>
      <c r="D185" s="28" t="s">
        <v>572</v>
      </c>
      <c r="E185" s="28" t="s">
        <v>181</v>
      </c>
      <c r="F185" s="28" t="s">
        <v>10</v>
      </c>
      <c r="G185" s="28" t="s">
        <v>556</v>
      </c>
      <c r="H185" s="76"/>
    </row>
    <row r="186" spans="1:8" ht="117" customHeight="1" x14ac:dyDescent="0.3">
      <c r="A186" s="76" t="s">
        <v>51</v>
      </c>
      <c r="B186" s="75" t="s">
        <v>557</v>
      </c>
      <c r="C186" s="76" t="s">
        <v>282</v>
      </c>
      <c r="D186" s="28" t="s">
        <v>571</v>
      </c>
      <c r="E186" s="28" t="s">
        <v>194</v>
      </c>
      <c r="F186" s="28" t="s">
        <v>24</v>
      </c>
      <c r="G186" s="28" t="s">
        <v>555</v>
      </c>
      <c r="H186" s="76" t="s">
        <v>559</v>
      </c>
    </row>
    <row r="187" spans="1:8" ht="69.75" customHeight="1" x14ac:dyDescent="0.3">
      <c r="A187" s="76"/>
      <c r="B187" s="75"/>
      <c r="C187" s="76"/>
      <c r="D187" s="28" t="s">
        <v>572</v>
      </c>
      <c r="E187" s="28" t="s">
        <v>9</v>
      </c>
      <c r="F187" s="28" t="s">
        <v>10</v>
      </c>
      <c r="G187" s="28" t="s">
        <v>558</v>
      </c>
      <c r="H187" s="76"/>
    </row>
  </sheetData>
  <sheetProtection sort="0" autoFilter="0" pivotTables="0"/>
  <autoFilter ref="A1:H187" xr:uid="{7295FA57-6B32-4F4D-A09E-4AA42C9509FA}"/>
  <mergeCells count="100">
    <mergeCell ref="B106:B107"/>
    <mergeCell ref="A109:A110"/>
    <mergeCell ref="C129:C130"/>
    <mergeCell ref="B129:B130"/>
    <mergeCell ref="A129:A130"/>
    <mergeCell ref="B124:B125"/>
    <mergeCell ref="A106:A107"/>
    <mergeCell ref="B109:B110"/>
    <mergeCell ref="B112:B113"/>
    <mergeCell ref="A112:A113"/>
    <mergeCell ref="A114:A115"/>
    <mergeCell ref="B114:B115"/>
    <mergeCell ref="A124:A125"/>
    <mergeCell ref="C15:C16"/>
    <mergeCell ref="C29:C30"/>
    <mergeCell ref="C44:C45"/>
    <mergeCell ref="A2:G2"/>
    <mergeCell ref="A150:A151"/>
    <mergeCell ref="B150:B151"/>
    <mergeCell ref="C150:C151"/>
    <mergeCell ref="A67:A68"/>
    <mergeCell ref="B67:B68"/>
    <mergeCell ref="A70:A71"/>
    <mergeCell ref="B70:B71"/>
    <mergeCell ref="A75:A76"/>
    <mergeCell ref="B75:B76"/>
    <mergeCell ref="A79:A80"/>
    <mergeCell ref="B79:B80"/>
    <mergeCell ref="A83:A84"/>
    <mergeCell ref="C24:C25"/>
    <mergeCell ref="B24:B25"/>
    <mergeCell ref="A24:A25"/>
    <mergeCell ref="A18:A19"/>
    <mergeCell ref="B18:B19"/>
    <mergeCell ref="C18:C19"/>
    <mergeCell ref="C5:C6"/>
    <mergeCell ref="B7:B8"/>
    <mergeCell ref="C7:C8"/>
    <mergeCell ref="A7:A8"/>
    <mergeCell ref="A12:A13"/>
    <mergeCell ref="B12:B13"/>
    <mergeCell ref="C12:C13"/>
    <mergeCell ref="A5:A6"/>
    <mergeCell ref="B5:B6"/>
    <mergeCell ref="A102:A103"/>
    <mergeCell ref="B102:B103"/>
    <mergeCell ref="B44:B45"/>
    <mergeCell ref="B59:B60"/>
    <mergeCell ref="A29:A30"/>
    <mergeCell ref="B29:B30"/>
    <mergeCell ref="A94:A95"/>
    <mergeCell ref="B94:B95"/>
    <mergeCell ref="B92:B93"/>
    <mergeCell ref="A100:A101"/>
    <mergeCell ref="A15:A16"/>
    <mergeCell ref="B15:B16"/>
    <mergeCell ref="B83:B84"/>
    <mergeCell ref="A86:A87"/>
    <mergeCell ref="B86:B87"/>
    <mergeCell ref="A32:A33"/>
    <mergeCell ref="B32:B33"/>
    <mergeCell ref="A47:A48"/>
    <mergeCell ref="B47:B48"/>
    <mergeCell ref="A59:A60"/>
    <mergeCell ref="A51:A52"/>
    <mergeCell ref="C32:C33"/>
    <mergeCell ref="A34:A35"/>
    <mergeCell ref="A41:A42"/>
    <mergeCell ref="B41:B42"/>
    <mergeCell ref="C41:C42"/>
    <mergeCell ref="A39:A40"/>
    <mergeCell ref="B39:B40"/>
    <mergeCell ref="C39:C40"/>
    <mergeCell ref="H39:H40"/>
    <mergeCell ref="A44:A45"/>
    <mergeCell ref="H186:H187"/>
    <mergeCell ref="C34:C35"/>
    <mergeCell ref="B34:B35"/>
    <mergeCell ref="B182:B183"/>
    <mergeCell ref="C182:C183"/>
    <mergeCell ref="H182:H183"/>
    <mergeCell ref="B184:B185"/>
    <mergeCell ref="C184:C185"/>
    <mergeCell ref="H184:H185"/>
    <mergeCell ref="C59:C60"/>
    <mergeCell ref="B51:B52"/>
    <mergeCell ref="C124:C125"/>
    <mergeCell ref="B100:B101"/>
    <mergeCell ref="C100:C101"/>
    <mergeCell ref="C186:C187"/>
    <mergeCell ref="B186:B187"/>
    <mergeCell ref="A186:A187"/>
    <mergeCell ref="A182:A183"/>
    <mergeCell ref="A184:A185"/>
    <mergeCell ref="A154:A155"/>
    <mergeCell ref="B154:B155"/>
    <mergeCell ref="C154:C155"/>
    <mergeCell ref="A135:A136"/>
    <mergeCell ref="B135:B136"/>
    <mergeCell ref="C135:C136"/>
  </mergeCells>
  <phoneticPr fontId="4" type="noConversion"/>
  <pageMargins left="0.70866141732283472" right="0.70866141732283472" top="0.78740157480314965" bottom="0.78740157480314965" header="0.31496062992125984" footer="0.31496062992125984"/>
  <pageSetup paperSize="9" scale="35" fitToHeight="0" orientation="landscape" r:id="rId1"/>
  <headerFooter>
    <oddHeader>&amp;LDok. No:OT.GD.018
İlk Yayın Tarihi:17.06.2025&amp;CRev. No: 001
Rev. Tarihi:29.06.2025&amp;R&amp;G</oddHeader>
    <oddFooter>&amp;LOT.GD.018/29.06.2025/R001&amp;RPage: &amp;P /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E6A2C06-3960-414B-AC18-FC38882A04B8}">
          <x14:formula1>
            <xm:f>Sheet1!$A$2:$A$5</xm:f>
          </x14:formula1>
          <xm:sqref>D122:D136 D138:D187 D3:D53 D55:D120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274-3E6A-4BD6-93BB-D6D89BC89F2D}">
  <sheetPr codeName="Tabelle5"/>
  <dimension ref="A1:G5"/>
  <sheetViews>
    <sheetView workbookViewId="0">
      <selection activeCell="G20" sqref="G20"/>
    </sheetView>
  </sheetViews>
  <sheetFormatPr defaultColWidth="8.77734375" defaultRowHeight="14.4" x14ac:dyDescent="0.3"/>
  <cols>
    <col min="1" max="1" width="13.21875" customWidth="1"/>
    <col min="7" max="7" width="50" customWidth="1"/>
  </cols>
  <sheetData>
    <row r="1" spans="1:7" x14ac:dyDescent="0.3">
      <c r="A1" t="s">
        <v>578</v>
      </c>
    </row>
    <row r="2" spans="1:7" x14ac:dyDescent="0.3">
      <c r="A2" t="s">
        <v>573</v>
      </c>
      <c r="G2" t="s">
        <v>577</v>
      </c>
    </row>
    <row r="3" spans="1:7" ht="28.8" x14ac:dyDescent="0.3">
      <c r="A3" s="28" t="s">
        <v>574</v>
      </c>
    </row>
    <row r="4" spans="1:7" ht="28.8" x14ac:dyDescent="0.3">
      <c r="A4" s="28" t="s">
        <v>575</v>
      </c>
    </row>
    <row r="5" spans="1:7" x14ac:dyDescent="0.3">
      <c r="A5" s="29" t="s">
        <v>576</v>
      </c>
    </row>
  </sheetData>
  <pageMargins left="0.7" right="0.7" top="0.75" bottom="0.75" header="0.3" footer="0.3"/>
  <pageSetup paperSize="9" orientation="portrait" r:id="rId1"/>
  <headerFooter>
    <oddFooter>&amp;LDoc-ID: D-EN_09-010_x000D_tbl.: Sheet1&amp;CV: 08  -  Date: Dec 2024&amp;RPage: &amp;P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4CF734BBE7356047ABBE8DD37801BF97" ma:contentTypeVersion="7" ma:contentTypeDescription="Create a new document." ma:contentTypeScope="" ma:versionID="4dcc1f6875dd2cc9f021dd934f64a9d1">
  <xsd:schema xmlns:xsd="http://www.w3.org/2001/XMLSchema" xmlns:xs="http://www.w3.org/2001/XMLSchema" xmlns:p="http://schemas.microsoft.com/office/2006/metadata/properties" xmlns:ns2="ef678748-21b6-4728-b67d-4c77398a894c" targetNamespace="http://schemas.microsoft.com/office/2006/metadata/properties" ma:root="true" ma:fieldsID="c7d4e38ae73c3c8e9718811d7550feed" ns2:_="">
    <xsd:import namespace="ef678748-21b6-4728-b67d-4c77398a89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78748-21b6-4728-b67d-4c77398a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12319-EFC3-4C40-B584-C24727E48495}"/>
</file>

<file path=customXml/itemProps2.xml><?xml version="1.0" encoding="utf-8"?>
<ds:datastoreItem xmlns:ds="http://schemas.openxmlformats.org/officeDocument/2006/customXml" ds:itemID="{F938CC06-55A1-4D38-9435-A70F90A32A90}">
  <ds:schemaRefs>
    <ds:schemaRef ds:uri="http://schemas.microsoft.com/office/2006/metadata/properties"/>
    <ds:schemaRef ds:uri="http://schemas.microsoft.com/office/infopath/2007/PartnerControls"/>
    <ds:schemaRef ds:uri="198a81a8-3356-4b10-a936-7fe2d1cd4aab"/>
  </ds:schemaRefs>
</ds:datastoreItem>
</file>

<file path=customXml/itemProps3.xml><?xml version="1.0" encoding="utf-8"?>
<ds:datastoreItem xmlns:ds="http://schemas.openxmlformats.org/officeDocument/2006/customXml" ds:itemID="{249EFB04-D20D-45F6-B5DA-E755634E7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4</vt:i4>
      </vt:variant>
    </vt:vector>
  </HeadingPairs>
  <TitlesOfParts>
    <vt:vector size="9" baseType="lpstr">
      <vt:lpstr>Giriş-Introduction</vt:lpstr>
      <vt:lpstr>1.Kategori Tanımı</vt:lpstr>
      <vt:lpstr>2.Yaptırımların Tanımı</vt:lpstr>
      <vt:lpstr>3.Uygunsuzluk&amp;Sonuç</vt:lpstr>
      <vt:lpstr>Sheet1</vt:lpstr>
      <vt:lpstr>'1.Kategori Tanımı'!Yazdırma_Alanı</vt:lpstr>
      <vt:lpstr>'2.Yaptırımların Tanımı'!Yazdırma_Alanı</vt:lpstr>
      <vt:lpstr>'3.Uygunsuzluk&amp;Sonuç'!Yazdırma_Alanı</vt:lpstr>
      <vt:lpstr>'Giriş-Introduction'!Yazdırma_Alanı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Ortiz, Soledad</dc:creator>
  <dc:description>D-EN_09-010_CatalogMeasures_version on 10.12.2024</dc:description>
  <cp:lastModifiedBy>Hilal Abdireisoğlu</cp:lastModifiedBy>
  <cp:lastPrinted>2025-06-29T14:04:05Z</cp:lastPrinted>
  <dcterms:created xsi:type="dcterms:W3CDTF">2021-11-15T14:34:29Z</dcterms:created>
  <dcterms:modified xsi:type="dcterms:W3CDTF">2025-06-29T14:04:11Z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2021-11-15T14:34:29Z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07110286-dc29-4242-9ba0-d33eafbd4a52</vt:lpwstr>
  </property>
  <property fmtid="{D5CDD505-2E9C-101B-9397-08002B2CF9AE}" pid="8" name="MSIP_Label_55e46f04-1151-4928-a464-2b4d83efefbb_ContentBits">
    <vt:lpwstr>0</vt:lpwstr>
  </property>
  <property fmtid="{D5CDD505-2E9C-101B-9397-08002B2CF9AE}" pid="9" name="ContentTypeId">
    <vt:lpwstr>0x0101004CF734BBE7356047ABBE8DD37801BF97</vt:lpwstr>
  </property>
  <property fmtid="{D5CDD505-2E9C-101B-9397-08002B2CF9AE}" pid="10" name="MediaServiceImageTags">
    <vt:lpwstr/>
  </property>
</Properties>
</file>